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jun.wu9\IdeaProjects\scada-automatic-build-site-service\src\main\resources\templates\"/>
    </mc:Choice>
  </mc:AlternateContent>
  <xr:revisionPtr revIDLastSave="0" documentId="13_ncr:1_{1F873FC2-63A1-4EDF-9C4A-7EA897119B54}" xr6:coauthVersionLast="47" xr6:coauthVersionMax="47" xr10:uidLastSave="{00000000-0000-0000-0000-000000000000}"/>
  <bookViews>
    <workbookView xWindow="28680" yWindow="0" windowWidth="29040" windowHeight="15720" tabRatio="666" firstSheet="2" activeTab="12" xr2:uid="{00000000-000D-0000-FFFF-FFFF00000000}"/>
  </bookViews>
  <sheets>
    <sheet name="第三方接口信息" sheetId="3" state="hidden" r:id="rId1"/>
    <sheet name="0-场站电气拓扑图" sheetId="2" r:id="rId2"/>
    <sheet name="1-场站" sheetId="1" r:id="rId3"/>
    <sheet name="1.1 物理场站" sheetId="58" r:id="rId4"/>
    <sheet name="2-储能系统" sheetId="14" r:id="rId5"/>
    <sheet name="3-箱变" sheetId="38" r:id="rId6"/>
    <sheet name="4-变流器" sheetId="19" r:id="rId7"/>
    <sheet name="5-舱" sheetId="55" r:id="rId8"/>
    <sheet name="6-电池组" sheetId="17" r:id="rId9"/>
    <sheet name="7-电池簇" sheetId="18" r:id="rId10"/>
    <sheet name="8-空调" sheetId="21" r:id="rId11"/>
    <sheet name="9-电表" sheetId="15" r:id="rId12"/>
    <sheet name="11-其他设备" sheetId="60" r:id="rId13"/>
    <sheet name="常量定义" sheetId="61" r:id="rId14"/>
    <sheet name="10-消防|Fire Protection " sheetId="39" state="hidden" r:id="rId15"/>
    <sheet name="10-电芯数据" sheetId="53" state="hidden" r:id="rId16"/>
    <sheet name="11-全量枚举值定义(选填)" sheetId="28" state="hidden" r:id="rId17"/>
    <sheet name="12-告警信息收集" sheetId="54" state="hidden" r:id="rId18"/>
    <sheet name="10-消防设备" sheetId="56" state="hidden" r:id="rId19"/>
    <sheet name="Sheet1" sheetId="57" state="hidden" r:id="rId20"/>
  </sheets>
  <externalReferences>
    <externalReference r:id="rId21"/>
    <externalReference r:id="rId22"/>
  </externalReferences>
  <definedNames>
    <definedName name="_xlnm._FilterDatabase" localSheetId="18" hidden="1">'10-消防设备'!$A$4:$F$101</definedName>
    <definedName name="_xlnm._FilterDatabase" localSheetId="10" hidden="1">'8-空调'!#REF!</definedName>
    <definedName name="电池簇级">Sheet1!$B$2:$B$6546</definedName>
    <definedName name="电池组级">Sheet1!$A$2:$A$6546</definedName>
    <definedName name="类型" localSheetId="3">OFFSET([1]配置!$A$1,,,,COUNTA([1]配置!$1:$1))</definedName>
    <definedName name="类型">OFFSET([2]配置!$A$1,,,,COUNTA([2]配置!$1:$1))</definedName>
    <definedName name="系统级">Sheet1!$C$2:$C$6546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57" l="1"/>
  <c r="C41" i="57"/>
  <c r="C42" i="57"/>
  <c r="C43" i="57"/>
  <c r="C44" i="57"/>
  <c r="C45" i="57"/>
  <c r="C46" i="57"/>
  <c r="C47" i="57"/>
  <c r="C48" i="57"/>
  <c r="C49" i="57"/>
  <c r="C50" i="57"/>
  <c r="C51" i="57"/>
  <c r="C52" i="57"/>
  <c r="C53" i="57"/>
  <c r="C54" i="57"/>
  <c r="C55" i="57"/>
  <c r="C56" i="57"/>
  <c r="C57" i="57"/>
  <c r="C58" i="57"/>
  <c r="C59" i="57"/>
  <c r="C60" i="57"/>
  <c r="C61" i="57"/>
  <c r="C62" i="57"/>
  <c r="C63" i="57"/>
  <c r="C64" i="57"/>
  <c r="C65" i="57"/>
  <c r="C66" i="57"/>
  <c r="C67" i="57"/>
  <c r="C68" i="57"/>
  <c r="C69" i="57"/>
  <c r="C70" i="57"/>
  <c r="C71" i="57"/>
  <c r="C72" i="57"/>
  <c r="C73" i="57"/>
  <c r="C74" i="57"/>
  <c r="C75" i="57"/>
  <c r="C76" i="57"/>
  <c r="C77" i="57"/>
  <c r="C78" i="57"/>
  <c r="C79" i="57"/>
  <c r="C80" i="57"/>
  <c r="C81" i="57"/>
  <c r="C82" i="57"/>
  <c r="C83" i="57"/>
  <c r="C84" i="57"/>
  <c r="C85" i="57"/>
  <c r="C86" i="57"/>
  <c r="C87" i="57"/>
  <c r="C88" i="57"/>
  <c r="C89" i="57"/>
  <c r="C90" i="57"/>
  <c r="C91" i="57"/>
  <c r="C92" i="57"/>
  <c r="C93" i="57"/>
  <c r="C94" i="57"/>
  <c r="C95" i="57"/>
  <c r="C96" i="57"/>
  <c r="C97" i="57"/>
  <c r="C98" i="57"/>
  <c r="C99" i="57"/>
  <c r="C100" i="57"/>
  <c r="C101" i="57"/>
  <c r="C102" i="57"/>
  <c r="C103" i="57"/>
  <c r="C104" i="57"/>
  <c r="C105" i="57"/>
  <c r="C106" i="57"/>
  <c r="C107" i="57"/>
  <c r="C108" i="57"/>
  <c r="C109" i="57"/>
  <c r="C110" i="57"/>
  <c r="C111" i="57"/>
  <c r="C112" i="57"/>
  <c r="C113" i="57"/>
  <c r="C114" i="57"/>
  <c r="C115" i="57"/>
  <c r="C116" i="57"/>
  <c r="C117" i="57"/>
  <c r="C118" i="57"/>
  <c r="C119" i="57"/>
  <c r="C120" i="57"/>
  <c r="C121" i="57"/>
  <c r="C122" i="57"/>
  <c r="C123" i="57"/>
  <c r="C124" i="57"/>
  <c r="C125" i="57"/>
  <c r="C126" i="57"/>
  <c r="C127" i="57"/>
  <c r="C128" i="57"/>
  <c r="C129" i="57"/>
  <c r="C130" i="57"/>
  <c r="C131" i="57"/>
  <c r="C132" i="57"/>
  <c r="C133" i="57"/>
  <c r="C134" i="57"/>
  <c r="C135" i="57"/>
  <c r="C136" i="57"/>
  <c r="C137" i="57"/>
  <c r="C138" i="57"/>
  <c r="C139" i="57"/>
  <c r="C140" i="57"/>
  <c r="C141" i="57"/>
  <c r="C142" i="57"/>
  <c r="C143" i="57"/>
  <c r="C144" i="57"/>
  <c r="C145" i="57"/>
  <c r="C146" i="57"/>
  <c r="C147" i="57"/>
  <c r="C148" i="57"/>
  <c r="C149" i="57"/>
  <c r="C150" i="57"/>
  <c r="C151" i="57"/>
  <c r="C152" i="57"/>
  <c r="C153" i="57"/>
  <c r="C154" i="57"/>
  <c r="C155" i="57"/>
  <c r="C156" i="57"/>
  <c r="C157" i="57"/>
  <c r="C158" i="57"/>
  <c r="C159" i="57"/>
  <c r="C160" i="57"/>
  <c r="C161" i="57"/>
  <c r="C162" i="57"/>
  <c r="C163" i="57"/>
  <c r="C164" i="57"/>
  <c r="C165" i="57"/>
  <c r="C166" i="57"/>
  <c r="C167" i="57"/>
  <c r="C168" i="57"/>
  <c r="C169" i="57"/>
  <c r="C170" i="57"/>
  <c r="C171" i="57"/>
  <c r="C172" i="57"/>
  <c r="C173" i="57"/>
  <c r="C174" i="57"/>
  <c r="C175" i="57"/>
  <c r="C176" i="57"/>
  <c r="C177" i="57"/>
  <c r="C178" i="57"/>
  <c r="C179" i="57"/>
  <c r="C180" i="57"/>
  <c r="C181" i="57"/>
  <c r="C182" i="57"/>
  <c r="C183" i="57"/>
  <c r="C184" i="57"/>
  <c r="C185" i="57"/>
  <c r="C186" i="57"/>
  <c r="C187" i="57"/>
  <c r="C188" i="57"/>
  <c r="C189" i="57"/>
  <c r="C190" i="57"/>
  <c r="C191" i="57"/>
  <c r="C192" i="57"/>
  <c r="C193" i="57"/>
  <c r="C194" i="57"/>
  <c r="C195" i="57"/>
  <c r="C196" i="57"/>
  <c r="C197" i="57"/>
  <c r="C198" i="57"/>
  <c r="C199" i="57"/>
  <c r="C200" i="57"/>
  <c r="C201" i="57"/>
  <c r="C202" i="57"/>
  <c r="C203" i="57"/>
  <c r="C204" i="57"/>
  <c r="C205" i="57"/>
  <c r="C206" i="57"/>
  <c r="C207" i="57"/>
  <c r="C208" i="57"/>
  <c r="C209" i="57"/>
  <c r="C210" i="57"/>
  <c r="C211" i="57"/>
  <c r="C212" i="57"/>
  <c r="C213" i="57"/>
  <c r="C214" i="57"/>
  <c r="C215" i="57"/>
  <c r="C216" i="57"/>
  <c r="C217" i="57"/>
  <c r="C218" i="57"/>
  <c r="C219" i="57"/>
  <c r="C220" i="57"/>
  <c r="C221" i="57"/>
  <c r="C222" i="57"/>
  <c r="C223" i="57"/>
  <c r="C224" i="57"/>
  <c r="C225" i="57"/>
  <c r="C226" i="57"/>
  <c r="C227" i="57"/>
  <c r="C228" i="57"/>
  <c r="C229" i="57"/>
  <c r="C230" i="57"/>
  <c r="C231" i="57"/>
  <c r="C232" i="57"/>
  <c r="C233" i="57"/>
  <c r="C234" i="57"/>
  <c r="C235" i="57"/>
  <c r="C236" i="57"/>
  <c r="C237" i="57"/>
  <c r="C238" i="57"/>
  <c r="C239" i="57"/>
  <c r="C240" i="57"/>
  <c r="C241" i="57"/>
  <c r="C242" i="57"/>
  <c r="C243" i="57"/>
  <c r="C244" i="57"/>
  <c r="C245" i="57"/>
  <c r="C246" i="57"/>
  <c r="C247" i="57"/>
  <c r="C248" i="57"/>
  <c r="C249" i="57"/>
  <c r="C250" i="57"/>
  <c r="C251" i="57"/>
  <c r="C252" i="57"/>
  <c r="C253" i="57"/>
  <c r="C254" i="57"/>
  <c r="C255" i="57"/>
  <c r="C256" i="57"/>
  <c r="C257" i="57"/>
  <c r="C258" i="57"/>
  <c r="C259" i="57"/>
  <c r="C260" i="57"/>
  <c r="C261" i="57"/>
  <c r="C262" i="57"/>
  <c r="C263" i="57"/>
  <c r="C264" i="57"/>
  <c r="C265" i="57"/>
  <c r="C266" i="57"/>
  <c r="C267" i="57"/>
  <c r="C268" i="57"/>
  <c r="C269" i="57"/>
  <c r="C270" i="57"/>
  <c r="C271" i="57"/>
  <c r="C272" i="57"/>
  <c r="C273" i="57"/>
  <c r="C274" i="57"/>
  <c r="C275" i="57"/>
  <c r="C276" i="57"/>
  <c r="C277" i="57"/>
  <c r="C278" i="57"/>
  <c r="C279" i="57"/>
  <c r="C280" i="57"/>
  <c r="C281" i="57"/>
  <c r="C282" i="57"/>
  <c r="C283" i="57"/>
  <c r="C284" i="57"/>
  <c r="C285" i="57"/>
  <c r="C286" i="57"/>
  <c r="C287" i="57"/>
  <c r="C288" i="57"/>
  <c r="C289" i="57"/>
  <c r="C290" i="57"/>
  <c r="C291" i="57"/>
  <c r="C292" i="57"/>
  <c r="C293" i="57"/>
  <c r="C294" i="57"/>
  <c r="C295" i="57"/>
  <c r="C296" i="57"/>
  <c r="C297" i="57"/>
  <c r="C298" i="57"/>
  <c r="C299" i="57"/>
  <c r="C300" i="57"/>
  <c r="C301" i="57"/>
  <c r="C302" i="57"/>
  <c r="C303" i="57"/>
  <c r="C304" i="57"/>
  <c r="C305" i="57"/>
  <c r="C306" i="57"/>
  <c r="C307" i="57"/>
  <c r="C308" i="57"/>
  <c r="C309" i="57"/>
  <c r="C310" i="57"/>
  <c r="C311" i="57"/>
  <c r="C312" i="57"/>
  <c r="C313" i="57"/>
  <c r="C314" i="57"/>
  <c r="C315" i="57"/>
  <c r="C316" i="57"/>
  <c r="C317" i="57"/>
  <c r="C318" i="57"/>
  <c r="C319" i="57"/>
  <c r="C320" i="57"/>
  <c r="C321" i="57"/>
  <c r="C3" i="57"/>
  <c r="C4" i="57"/>
  <c r="C5" i="57"/>
  <c r="C6" i="57"/>
  <c r="C7" i="57"/>
  <c r="C8" i="57"/>
  <c r="C9" i="57"/>
  <c r="C10" i="57"/>
  <c r="C11" i="57"/>
  <c r="C12" i="57"/>
  <c r="C13" i="57"/>
  <c r="C14" i="57"/>
  <c r="C15" i="57"/>
  <c r="C16" i="57"/>
  <c r="C17" i="57"/>
  <c r="C18" i="57"/>
  <c r="C19" i="57"/>
  <c r="C20" i="57"/>
  <c r="C21" i="57"/>
  <c r="C22" i="57"/>
  <c r="C23" i="57"/>
  <c r="C24" i="57"/>
  <c r="C25" i="57"/>
  <c r="C26" i="57"/>
  <c r="C27" i="57"/>
  <c r="C28" i="57"/>
  <c r="C29" i="57"/>
  <c r="C30" i="57"/>
  <c r="C31" i="57"/>
  <c r="C32" i="57"/>
  <c r="C33" i="57"/>
  <c r="C34" i="57"/>
  <c r="C35" i="57"/>
  <c r="C36" i="57"/>
  <c r="C37" i="57"/>
  <c r="C38" i="57"/>
  <c r="C39" i="57"/>
  <c r="C2" i="57"/>
  <c r="B3" i="57"/>
  <c r="B4" i="57"/>
  <c r="B5" i="57"/>
  <c r="B6" i="57"/>
  <c r="B7" i="57"/>
  <c r="B8" i="57"/>
  <c r="B9" i="57"/>
  <c r="B10" i="57"/>
  <c r="B11" i="57"/>
  <c r="B12" i="57"/>
  <c r="B13" i="57"/>
  <c r="B14" i="57"/>
  <c r="B15" i="57"/>
  <c r="B16" i="57"/>
  <c r="B17" i="57"/>
  <c r="B18" i="57"/>
  <c r="B19" i="57"/>
  <c r="B20" i="57"/>
  <c r="B21" i="57"/>
  <c r="B22" i="57"/>
  <c r="B23" i="57"/>
  <c r="B24" i="57"/>
  <c r="B25" i="57"/>
  <c r="B26" i="57"/>
  <c r="B27" i="57"/>
  <c r="B28" i="57"/>
  <c r="B29" i="57"/>
  <c r="B30" i="57"/>
  <c r="B31" i="57"/>
  <c r="B32" i="57"/>
  <c r="B33" i="57"/>
  <c r="B34" i="57"/>
  <c r="B35" i="57"/>
  <c r="B36" i="57"/>
  <c r="B37" i="57"/>
  <c r="B38" i="57"/>
  <c r="B39" i="57"/>
  <c r="B40" i="57"/>
  <c r="B41" i="57"/>
  <c r="B42" i="57"/>
  <c r="B43" i="57"/>
  <c r="B44" i="57"/>
  <c r="B45" i="57"/>
  <c r="B46" i="57"/>
  <c r="B47" i="57"/>
  <c r="B48" i="57"/>
  <c r="B49" i="57"/>
  <c r="B50" i="57"/>
  <c r="B51" i="57"/>
  <c r="B52" i="57"/>
  <c r="B53" i="57"/>
  <c r="B54" i="57"/>
  <c r="B55" i="57"/>
  <c r="B56" i="57"/>
  <c r="B57" i="57"/>
  <c r="B58" i="57"/>
  <c r="B59" i="57"/>
  <c r="B60" i="57"/>
  <c r="B61" i="57"/>
  <c r="B62" i="57"/>
  <c r="B63" i="57"/>
  <c r="B64" i="57"/>
  <c r="B65" i="57"/>
  <c r="B66" i="57"/>
  <c r="B67" i="57"/>
  <c r="B68" i="57"/>
  <c r="B69" i="57"/>
  <c r="B70" i="57"/>
  <c r="B71" i="57"/>
  <c r="B72" i="57"/>
  <c r="B73" i="57"/>
  <c r="B74" i="57"/>
  <c r="B75" i="57"/>
  <c r="B76" i="57"/>
  <c r="B77" i="57"/>
  <c r="B78" i="57"/>
  <c r="B79" i="57"/>
  <c r="B80" i="57"/>
  <c r="B81" i="57"/>
  <c r="B82" i="57"/>
  <c r="B83" i="57"/>
  <c r="B84" i="57"/>
  <c r="B85" i="57"/>
  <c r="B86" i="57"/>
  <c r="B87" i="57"/>
  <c r="B88" i="57"/>
  <c r="B89" i="57"/>
  <c r="B90" i="57"/>
  <c r="B91" i="57"/>
  <c r="B92" i="57"/>
  <c r="B93" i="57"/>
  <c r="B94" i="57"/>
  <c r="B95" i="57"/>
  <c r="B96" i="57"/>
  <c r="B97" i="57"/>
  <c r="B98" i="57"/>
  <c r="B99" i="57"/>
  <c r="B100" i="57"/>
  <c r="B101" i="57"/>
  <c r="B102" i="57"/>
  <c r="B103" i="57"/>
  <c r="B104" i="57"/>
  <c r="B105" i="57"/>
  <c r="B106" i="57"/>
  <c r="B107" i="57"/>
  <c r="B108" i="57"/>
  <c r="B109" i="57"/>
  <c r="B110" i="57"/>
  <c r="B111" i="57"/>
  <c r="B112" i="57"/>
  <c r="B113" i="57"/>
  <c r="B114" i="57"/>
  <c r="B115" i="57"/>
  <c r="B116" i="57"/>
  <c r="B117" i="57"/>
  <c r="B118" i="57"/>
  <c r="B119" i="57"/>
  <c r="B120" i="57"/>
  <c r="B121" i="57"/>
  <c r="B122" i="57"/>
  <c r="B123" i="57"/>
  <c r="B124" i="57"/>
  <c r="B125" i="57"/>
  <c r="B126" i="57"/>
  <c r="B127" i="57"/>
  <c r="B128" i="57"/>
  <c r="B129" i="57"/>
  <c r="B130" i="57"/>
  <c r="B131" i="57"/>
  <c r="B132" i="57"/>
  <c r="B133" i="57"/>
  <c r="B134" i="57"/>
  <c r="B135" i="57"/>
  <c r="B136" i="57"/>
  <c r="B137" i="57"/>
  <c r="B138" i="57"/>
  <c r="B139" i="57"/>
  <c r="B140" i="57"/>
  <c r="B141" i="57"/>
  <c r="B142" i="57"/>
  <c r="B143" i="57"/>
  <c r="B144" i="57"/>
  <c r="B145" i="57"/>
  <c r="B146" i="57"/>
  <c r="B147" i="57"/>
  <c r="B148" i="57"/>
  <c r="B149" i="57"/>
  <c r="B150" i="57"/>
  <c r="B151" i="57"/>
  <c r="B152" i="57"/>
  <c r="B153" i="57"/>
  <c r="B154" i="57"/>
  <c r="B155" i="57"/>
  <c r="B156" i="57"/>
  <c r="B157" i="57"/>
  <c r="B158" i="57"/>
  <c r="B159" i="57"/>
  <c r="B160" i="57"/>
  <c r="B161" i="57"/>
  <c r="B162" i="57"/>
  <c r="B163" i="57"/>
  <c r="B164" i="57"/>
  <c r="B165" i="57"/>
  <c r="B166" i="57"/>
  <c r="B167" i="57"/>
  <c r="B168" i="57"/>
  <c r="B169" i="57"/>
  <c r="B170" i="57"/>
  <c r="B171" i="57"/>
  <c r="B172" i="57"/>
  <c r="B173" i="57"/>
  <c r="B174" i="57"/>
  <c r="B175" i="57"/>
  <c r="B176" i="57"/>
  <c r="B177" i="57"/>
  <c r="B178" i="57"/>
  <c r="B179" i="57"/>
  <c r="B180" i="57"/>
  <c r="B181" i="57"/>
  <c r="B182" i="57"/>
  <c r="B183" i="57"/>
  <c r="B184" i="57"/>
  <c r="B185" i="57"/>
  <c r="B186" i="57"/>
  <c r="B187" i="57"/>
  <c r="B188" i="57"/>
  <c r="B189" i="57"/>
  <c r="B190" i="57"/>
  <c r="B191" i="57"/>
  <c r="B192" i="57"/>
  <c r="B193" i="57"/>
  <c r="B194" i="57"/>
  <c r="B195" i="57"/>
  <c r="B196" i="57"/>
  <c r="B197" i="57"/>
  <c r="B198" i="57"/>
  <c r="B199" i="57"/>
  <c r="B200" i="57"/>
  <c r="B201" i="57"/>
  <c r="B202" i="57"/>
  <c r="B203" i="57"/>
  <c r="B204" i="57"/>
  <c r="B205" i="57"/>
  <c r="B206" i="57"/>
  <c r="B207" i="57"/>
  <c r="B208" i="57"/>
  <c r="B209" i="57"/>
  <c r="B210" i="57"/>
  <c r="B211" i="57"/>
  <c r="B212" i="57"/>
  <c r="B213" i="57"/>
  <c r="B214" i="57"/>
  <c r="B215" i="57"/>
  <c r="B216" i="57"/>
  <c r="B217" i="57"/>
  <c r="B218" i="57"/>
  <c r="B219" i="57"/>
  <c r="B220" i="57"/>
  <c r="B221" i="57"/>
  <c r="B222" i="57"/>
  <c r="B223" i="57"/>
  <c r="B224" i="57"/>
  <c r="B225" i="57"/>
  <c r="B226" i="57"/>
  <c r="B227" i="57"/>
  <c r="B228" i="57"/>
  <c r="B229" i="57"/>
  <c r="B230" i="57"/>
  <c r="B231" i="57"/>
  <c r="B232" i="57"/>
  <c r="B233" i="57"/>
  <c r="B234" i="57"/>
  <c r="B235" i="57"/>
  <c r="B236" i="57"/>
  <c r="B237" i="57"/>
  <c r="B238" i="57"/>
  <c r="B239" i="57"/>
  <c r="B240" i="57"/>
  <c r="B241" i="57"/>
  <c r="B242" i="57"/>
  <c r="B243" i="57"/>
  <c r="B244" i="57"/>
  <c r="B245" i="57"/>
  <c r="B246" i="57"/>
  <c r="B247" i="57"/>
  <c r="B248" i="57"/>
  <c r="B249" i="57"/>
  <c r="B250" i="57"/>
  <c r="B251" i="57"/>
  <c r="B252" i="57"/>
  <c r="B253" i="57"/>
  <c r="B254" i="57"/>
  <c r="B255" i="57"/>
  <c r="B256" i="57"/>
  <c r="B257" i="57"/>
  <c r="B258" i="57"/>
  <c r="B259" i="57"/>
  <c r="B260" i="57"/>
  <c r="B261" i="57"/>
  <c r="B262" i="57"/>
  <c r="B263" i="57"/>
  <c r="B264" i="57"/>
  <c r="B265" i="57"/>
  <c r="B266" i="57"/>
  <c r="B267" i="57"/>
  <c r="B268" i="57"/>
  <c r="B269" i="57"/>
  <c r="B270" i="57"/>
  <c r="B271" i="57"/>
  <c r="B272" i="57"/>
  <c r="B273" i="57"/>
  <c r="B274" i="57"/>
  <c r="B275" i="57"/>
  <c r="B276" i="57"/>
  <c r="B277" i="57"/>
  <c r="B278" i="57"/>
  <c r="B279" i="57"/>
  <c r="B280" i="57"/>
  <c r="B281" i="57"/>
  <c r="B282" i="57"/>
  <c r="B283" i="57"/>
  <c r="B284" i="57"/>
  <c r="B285" i="57"/>
  <c r="B286" i="57"/>
  <c r="B287" i="57"/>
  <c r="B288" i="57"/>
  <c r="B289" i="57"/>
  <c r="B290" i="57"/>
  <c r="B291" i="57"/>
  <c r="B292" i="57"/>
  <c r="B293" i="57"/>
  <c r="B294" i="57"/>
  <c r="B295" i="57"/>
  <c r="B296" i="57"/>
  <c r="B297" i="57"/>
  <c r="B298" i="57"/>
  <c r="B299" i="57"/>
  <c r="B300" i="57"/>
  <c r="B301" i="57"/>
  <c r="B302" i="57"/>
  <c r="B303" i="57"/>
  <c r="B304" i="57"/>
  <c r="B305" i="57"/>
  <c r="B306" i="57"/>
  <c r="B307" i="57"/>
  <c r="B308" i="57"/>
  <c r="B309" i="57"/>
  <c r="B310" i="57"/>
  <c r="B311" i="57"/>
  <c r="B312" i="57"/>
  <c r="B313" i="57"/>
  <c r="B314" i="57"/>
  <c r="B315" i="57"/>
  <c r="B316" i="57"/>
  <c r="B317" i="57"/>
  <c r="B318" i="57"/>
  <c r="B319" i="57"/>
  <c r="B320" i="57"/>
  <c r="B321" i="57"/>
  <c r="B322" i="57"/>
  <c r="B323" i="57"/>
  <c r="B324" i="57"/>
  <c r="B325" i="57"/>
  <c r="B326" i="57"/>
  <c r="B327" i="57"/>
  <c r="B328" i="57"/>
  <c r="B329" i="57"/>
  <c r="B330" i="57"/>
  <c r="B331" i="57"/>
  <c r="B332" i="57"/>
  <c r="B333" i="57"/>
  <c r="B334" i="57"/>
  <c r="B335" i="57"/>
  <c r="B336" i="57"/>
  <c r="B337" i="57"/>
  <c r="B338" i="57"/>
  <c r="B339" i="57"/>
  <c r="B340" i="57"/>
  <c r="B341" i="57"/>
  <c r="B342" i="57"/>
  <c r="B343" i="57"/>
  <c r="B344" i="57"/>
  <c r="B345" i="57"/>
  <c r="B346" i="57"/>
  <c r="B347" i="57"/>
  <c r="B348" i="57"/>
  <c r="B349" i="57"/>
  <c r="B350" i="57"/>
  <c r="B351" i="57"/>
  <c r="B352" i="57"/>
  <c r="B353" i="57"/>
  <c r="B354" i="57"/>
  <c r="B355" i="57"/>
  <c r="B356" i="57"/>
  <c r="B357" i="57"/>
  <c r="B358" i="57"/>
  <c r="B359" i="57"/>
  <c r="B360" i="57"/>
  <c r="B361" i="57"/>
  <c r="B362" i="57"/>
  <c r="B363" i="57"/>
  <c r="B364" i="57"/>
  <c r="B365" i="57"/>
  <c r="B366" i="57"/>
  <c r="B367" i="57"/>
  <c r="B368" i="57"/>
  <c r="B369" i="57"/>
  <c r="B370" i="57"/>
  <c r="B371" i="57"/>
  <c r="B372" i="57"/>
  <c r="B373" i="57"/>
  <c r="B374" i="57"/>
  <c r="B375" i="57"/>
  <c r="B376" i="57"/>
  <c r="B377" i="57"/>
  <c r="B378" i="57"/>
  <c r="B379" i="57"/>
  <c r="B380" i="57"/>
  <c r="B381" i="57"/>
  <c r="B382" i="57"/>
  <c r="B383" i="57"/>
  <c r="B384" i="57"/>
  <c r="B385" i="57"/>
  <c r="B386" i="57"/>
  <c r="B387" i="57"/>
  <c r="B388" i="57"/>
  <c r="B389" i="57"/>
  <c r="B390" i="57"/>
  <c r="B391" i="57"/>
  <c r="B392" i="57"/>
  <c r="B393" i="57"/>
  <c r="B394" i="57"/>
  <c r="B395" i="57"/>
  <c r="B396" i="57"/>
  <c r="B397" i="57"/>
  <c r="B398" i="57"/>
  <c r="B399" i="57"/>
  <c r="B400" i="57"/>
  <c r="B401" i="57"/>
  <c r="B402" i="57"/>
  <c r="B403" i="57"/>
  <c r="B404" i="57"/>
  <c r="B405" i="57"/>
  <c r="B406" i="57"/>
  <c r="B407" i="57"/>
  <c r="B408" i="57"/>
  <c r="B409" i="57"/>
  <c r="B410" i="57"/>
  <c r="B411" i="57"/>
  <c r="B412" i="57"/>
  <c r="B413" i="57"/>
  <c r="B414" i="57"/>
  <c r="B415" i="57"/>
  <c r="B416" i="57"/>
  <c r="B417" i="57"/>
  <c r="B418" i="57"/>
  <c r="B419" i="57"/>
  <c r="B420" i="57"/>
  <c r="B421" i="57"/>
  <c r="B422" i="57"/>
  <c r="B423" i="57"/>
  <c r="B424" i="57"/>
  <c r="B425" i="57"/>
  <c r="B426" i="57"/>
  <c r="B427" i="57"/>
  <c r="B428" i="57"/>
  <c r="B429" i="57"/>
  <c r="B430" i="57"/>
  <c r="B431" i="57"/>
  <c r="B432" i="57"/>
  <c r="B433" i="57"/>
  <c r="B434" i="57"/>
  <c r="B435" i="57"/>
  <c r="B436" i="57"/>
  <c r="B437" i="57"/>
  <c r="B438" i="57"/>
  <c r="B439" i="57"/>
  <c r="B440" i="57"/>
  <c r="B441" i="57"/>
  <c r="B442" i="57"/>
  <c r="B443" i="57"/>
  <c r="B444" i="57"/>
  <c r="B445" i="57"/>
  <c r="B446" i="57"/>
  <c r="B447" i="57"/>
  <c r="B448" i="57"/>
  <c r="B449" i="57"/>
  <c r="B450" i="57"/>
  <c r="B451" i="57"/>
  <c r="B452" i="57"/>
  <c r="B453" i="57"/>
  <c r="B454" i="57"/>
  <c r="B455" i="57"/>
  <c r="B456" i="57"/>
  <c r="B457" i="57"/>
  <c r="B458" i="57"/>
  <c r="B459" i="57"/>
  <c r="B460" i="57"/>
  <c r="B461" i="57"/>
  <c r="B462" i="57"/>
  <c r="B463" i="57"/>
  <c r="B464" i="57"/>
  <c r="B465" i="57"/>
  <c r="B466" i="57"/>
  <c r="B467" i="57"/>
  <c r="B468" i="57"/>
  <c r="B469" i="57"/>
  <c r="B470" i="57"/>
  <c r="B471" i="57"/>
  <c r="B472" i="57"/>
  <c r="B473" i="57"/>
  <c r="B474" i="57"/>
  <c r="B475" i="57"/>
  <c r="B476" i="57"/>
  <c r="B477" i="57"/>
  <c r="B478" i="57"/>
  <c r="B479" i="57"/>
  <c r="B480" i="57"/>
  <c r="B481" i="57"/>
  <c r="B482" i="57"/>
  <c r="B483" i="57"/>
  <c r="B484" i="57"/>
  <c r="B485" i="57"/>
  <c r="B486" i="57"/>
  <c r="B487" i="57"/>
  <c r="B488" i="57"/>
  <c r="B489" i="57"/>
  <c r="B490" i="57"/>
  <c r="B491" i="57"/>
  <c r="B492" i="57"/>
  <c r="B493" i="57"/>
  <c r="B494" i="57"/>
  <c r="B495" i="57"/>
  <c r="B496" i="57"/>
  <c r="B497" i="57"/>
  <c r="B498" i="57"/>
  <c r="B499" i="57"/>
  <c r="B500" i="57"/>
  <c r="B501" i="57"/>
  <c r="B502" i="57"/>
  <c r="B503" i="57"/>
  <c r="B504" i="57"/>
  <c r="B505" i="57"/>
  <c r="B506" i="57"/>
  <c r="B507" i="57"/>
  <c r="B508" i="57"/>
  <c r="B509" i="57"/>
  <c r="B510" i="57"/>
  <c r="B511" i="57"/>
  <c r="B512" i="57"/>
  <c r="B513" i="57"/>
  <c r="B514" i="57"/>
  <c r="B515" i="57"/>
  <c r="B516" i="57"/>
  <c r="B517" i="57"/>
  <c r="B518" i="57"/>
  <c r="B519" i="57"/>
  <c r="B520" i="57"/>
  <c r="B521" i="57"/>
  <c r="B522" i="57"/>
  <c r="B523" i="57"/>
  <c r="B524" i="57"/>
  <c r="B525" i="57"/>
  <c r="B526" i="57"/>
  <c r="B527" i="57"/>
  <c r="B528" i="57"/>
  <c r="B529" i="57"/>
  <c r="B530" i="57"/>
  <c r="B531" i="57"/>
  <c r="B532" i="57"/>
  <c r="B533" i="57"/>
  <c r="B534" i="57"/>
  <c r="B535" i="57"/>
  <c r="B536" i="57"/>
  <c r="B537" i="57"/>
  <c r="B538" i="57"/>
  <c r="B539" i="57"/>
  <c r="B540" i="57"/>
  <c r="B541" i="57"/>
  <c r="B542" i="57"/>
  <c r="B543" i="57"/>
  <c r="B544" i="57"/>
  <c r="B545" i="57"/>
  <c r="B546" i="57"/>
  <c r="B547" i="57"/>
  <c r="B548" i="57"/>
  <c r="B549" i="57"/>
  <c r="B550" i="57"/>
  <c r="B551" i="57"/>
  <c r="B552" i="57"/>
  <c r="B553" i="57"/>
  <c r="B554" i="57"/>
  <c r="B555" i="57"/>
  <c r="B556" i="57"/>
  <c r="B557" i="57"/>
  <c r="B558" i="57"/>
  <c r="B559" i="57"/>
  <c r="B560" i="57"/>
  <c r="B561" i="57"/>
  <c r="B562" i="57"/>
  <c r="B563" i="57"/>
  <c r="B564" i="57"/>
  <c r="B565" i="57"/>
  <c r="B566" i="57"/>
  <c r="B567" i="57"/>
  <c r="B568" i="57"/>
  <c r="B569" i="57"/>
  <c r="B570" i="57"/>
  <c r="B571" i="57"/>
  <c r="B572" i="57"/>
  <c r="B573" i="57"/>
  <c r="B574" i="57"/>
  <c r="B575" i="57"/>
  <c r="B576" i="57"/>
  <c r="B577" i="57"/>
  <c r="B578" i="57"/>
  <c r="B579" i="57"/>
  <c r="B580" i="57"/>
  <c r="B581" i="57"/>
  <c r="B582" i="57"/>
  <c r="B583" i="57"/>
  <c r="B584" i="57"/>
  <c r="B585" i="57"/>
  <c r="B586" i="57"/>
  <c r="B587" i="57"/>
  <c r="B588" i="57"/>
  <c r="B589" i="57"/>
  <c r="B590" i="57"/>
  <c r="B591" i="57"/>
  <c r="B592" i="57"/>
  <c r="B593" i="57"/>
  <c r="B594" i="57"/>
  <c r="B595" i="57"/>
  <c r="B596" i="57"/>
  <c r="B597" i="57"/>
  <c r="B598" i="57"/>
  <c r="B599" i="57"/>
  <c r="B600" i="57"/>
  <c r="B601" i="57"/>
  <c r="B602" i="57"/>
  <c r="B603" i="57"/>
  <c r="B604" i="57"/>
  <c r="B605" i="57"/>
  <c r="B606" i="57"/>
  <c r="B607" i="57"/>
  <c r="B608" i="57"/>
  <c r="B609" i="57"/>
  <c r="B610" i="57"/>
  <c r="B611" i="57"/>
  <c r="B612" i="57"/>
  <c r="B613" i="57"/>
  <c r="B614" i="57"/>
  <c r="B615" i="57"/>
  <c r="B616" i="57"/>
  <c r="B617" i="57"/>
  <c r="B618" i="57"/>
  <c r="B619" i="57"/>
  <c r="B620" i="57"/>
  <c r="B621" i="57"/>
  <c r="B622" i="57"/>
  <c r="B623" i="57"/>
  <c r="B624" i="57"/>
  <c r="B625" i="57"/>
  <c r="B626" i="57"/>
  <c r="B627" i="57"/>
  <c r="B628" i="57"/>
  <c r="B629" i="57"/>
  <c r="B630" i="57"/>
  <c r="B631" i="57"/>
  <c r="B632" i="57"/>
  <c r="B633" i="57"/>
  <c r="B634" i="57"/>
  <c r="B635" i="57"/>
  <c r="B636" i="57"/>
  <c r="B637" i="57"/>
  <c r="B638" i="57"/>
  <c r="B639" i="57"/>
  <c r="B640" i="57"/>
  <c r="B641" i="57"/>
  <c r="B642" i="57"/>
  <c r="B643" i="57"/>
  <c r="B644" i="57"/>
  <c r="B645" i="57"/>
  <c r="B646" i="57"/>
  <c r="B647" i="57"/>
  <c r="B648" i="57"/>
  <c r="B649" i="57"/>
  <c r="B650" i="57"/>
  <c r="B651" i="57"/>
  <c r="B652" i="57"/>
  <c r="B653" i="57"/>
  <c r="B654" i="57"/>
  <c r="B655" i="57"/>
  <c r="B656" i="57"/>
  <c r="B657" i="57"/>
  <c r="B658" i="57"/>
  <c r="B659" i="57"/>
  <c r="B660" i="57"/>
  <c r="B661" i="57"/>
  <c r="B662" i="57"/>
  <c r="B663" i="57"/>
  <c r="B664" i="57"/>
  <c r="B665" i="57"/>
  <c r="B666" i="57"/>
  <c r="B667" i="57"/>
  <c r="B668" i="57"/>
  <c r="B669" i="57"/>
  <c r="B670" i="57"/>
  <c r="B671" i="57"/>
  <c r="B672" i="57"/>
  <c r="B673" i="57"/>
  <c r="B674" i="57"/>
  <c r="B675" i="57"/>
  <c r="B676" i="57"/>
  <c r="B677" i="57"/>
  <c r="B678" i="57"/>
  <c r="B679" i="57"/>
  <c r="B680" i="57"/>
  <c r="B681" i="57"/>
  <c r="B682" i="57"/>
  <c r="B683" i="57"/>
  <c r="B684" i="57"/>
  <c r="B685" i="57"/>
  <c r="B686" i="57"/>
  <c r="B687" i="57"/>
  <c r="B688" i="57"/>
  <c r="B689" i="57"/>
  <c r="B690" i="57"/>
  <c r="B691" i="57"/>
  <c r="B692" i="57"/>
  <c r="B693" i="57"/>
  <c r="B694" i="57"/>
  <c r="B695" i="57"/>
  <c r="B696" i="57"/>
  <c r="B697" i="57"/>
  <c r="B698" i="57"/>
  <c r="B699" i="57"/>
  <c r="B700" i="57"/>
  <c r="B701" i="57"/>
  <c r="B702" i="57"/>
  <c r="B703" i="57"/>
  <c r="B704" i="57"/>
  <c r="B705" i="57"/>
  <c r="B706" i="57"/>
  <c r="B707" i="57"/>
  <c r="B708" i="57"/>
  <c r="B709" i="57"/>
  <c r="B710" i="57"/>
  <c r="B711" i="57"/>
  <c r="B712" i="57"/>
  <c r="B713" i="57"/>
  <c r="B714" i="57"/>
  <c r="B715" i="57"/>
  <c r="B716" i="57"/>
  <c r="B717" i="57"/>
  <c r="B718" i="57"/>
  <c r="B719" i="57"/>
  <c r="B720" i="57"/>
  <c r="B721" i="57"/>
  <c r="B722" i="57"/>
  <c r="B723" i="57"/>
  <c r="B724" i="57"/>
  <c r="B725" i="57"/>
  <c r="B726" i="57"/>
  <c r="B727" i="57"/>
  <c r="B728" i="57"/>
  <c r="B729" i="57"/>
  <c r="B730" i="57"/>
  <c r="B731" i="57"/>
  <c r="B732" i="57"/>
  <c r="B733" i="57"/>
  <c r="B734" i="57"/>
  <c r="B735" i="57"/>
  <c r="B736" i="57"/>
  <c r="B737" i="57"/>
  <c r="B738" i="57"/>
  <c r="B739" i="57"/>
  <c r="B740" i="57"/>
  <c r="B741" i="57"/>
  <c r="B742" i="57"/>
  <c r="B743" i="57"/>
  <c r="B744" i="57"/>
  <c r="B745" i="57"/>
  <c r="B746" i="57"/>
  <c r="B747" i="57"/>
  <c r="B748" i="57"/>
  <c r="B749" i="57"/>
  <c r="B750" i="57"/>
  <c r="B751" i="57"/>
  <c r="B752" i="57"/>
  <c r="B753" i="57"/>
  <c r="B754" i="57"/>
  <c r="B755" i="57"/>
  <c r="B756" i="57"/>
  <c r="B757" i="57"/>
  <c r="B758" i="57"/>
  <c r="B759" i="57"/>
  <c r="B760" i="57"/>
  <c r="B761" i="57"/>
  <c r="B762" i="57"/>
  <c r="B763" i="57"/>
  <c r="B764" i="57"/>
  <c r="B765" i="57"/>
  <c r="B766" i="57"/>
  <c r="B767" i="57"/>
  <c r="B768" i="57"/>
  <c r="B769" i="57"/>
  <c r="B770" i="57"/>
  <c r="B771" i="57"/>
  <c r="B772" i="57"/>
  <c r="B773" i="57"/>
  <c r="B774" i="57"/>
  <c r="B775" i="57"/>
  <c r="B776" i="57"/>
  <c r="B777" i="57"/>
  <c r="B778" i="57"/>
  <c r="B779" i="57"/>
  <c r="B780" i="57"/>
  <c r="B781" i="57"/>
  <c r="B782" i="57"/>
  <c r="B783" i="57"/>
  <c r="B784" i="57"/>
  <c r="B785" i="57"/>
  <c r="B786" i="57"/>
  <c r="B787" i="57"/>
  <c r="B788" i="57"/>
  <c r="B789" i="57"/>
  <c r="B790" i="57"/>
  <c r="B791" i="57"/>
  <c r="B792" i="57"/>
  <c r="B793" i="57"/>
  <c r="B794" i="57"/>
  <c r="B795" i="57"/>
  <c r="B796" i="57"/>
  <c r="B797" i="57"/>
  <c r="B798" i="57"/>
  <c r="B799" i="57"/>
  <c r="B800" i="57"/>
  <c r="B801" i="57"/>
  <c r="B802" i="57"/>
  <c r="B803" i="57"/>
  <c r="B804" i="57"/>
  <c r="B805" i="57"/>
  <c r="B806" i="57"/>
  <c r="B807" i="57"/>
  <c r="B808" i="57"/>
  <c r="B809" i="57"/>
  <c r="B810" i="57"/>
  <c r="B811" i="57"/>
  <c r="B812" i="57"/>
  <c r="B813" i="57"/>
  <c r="B814" i="57"/>
  <c r="B815" i="57"/>
  <c r="B816" i="57"/>
  <c r="B817" i="57"/>
  <c r="B818" i="57"/>
  <c r="B819" i="57"/>
  <c r="B820" i="57"/>
  <c r="B821" i="57"/>
  <c r="B822" i="57"/>
  <c r="B823" i="57"/>
  <c r="B824" i="57"/>
  <c r="B825" i="57"/>
  <c r="B826" i="57"/>
  <c r="B827" i="57"/>
  <c r="B828" i="57"/>
  <c r="B829" i="57"/>
  <c r="B830" i="57"/>
  <c r="B831" i="57"/>
  <c r="B832" i="57"/>
  <c r="B833" i="57"/>
  <c r="B834" i="57"/>
  <c r="B835" i="57"/>
  <c r="B836" i="57"/>
  <c r="B837" i="57"/>
  <c r="B838" i="57"/>
  <c r="B839" i="57"/>
  <c r="B840" i="57"/>
  <c r="B841" i="57"/>
  <c r="B842" i="57"/>
  <c r="B843" i="57"/>
  <c r="B844" i="57"/>
  <c r="B845" i="57"/>
  <c r="B846" i="57"/>
  <c r="B847" i="57"/>
  <c r="B848" i="57"/>
  <c r="B849" i="57"/>
  <c r="B850" i="57"/>
  <c r="B851" i="57"/>
  <c r="B852" i="57"/>
  <c r="B853" i="57"/>
  <c r="B854" i="57"/>
  <c r="B855" i="57"/>
  <c r="B856" i="57"/>
  <c r="B857" i="57"/>
  <c r="B858" i="57"/>
  <c r="B859" i="57"/>
  <c r="B860" i="57"/>
  <c r="B861" i="57"/>
  <c r="B862" i="57"/>
  <c r="B863" i="57"/>
  <c r="B864" i="57"/>
  <c r="B865" i="57"/>
  <c r="B866" i="57"/>
  <c r="B867" i="57"/>
  <c r="B868" i="57"/>
  <c r="B869" i="57"/>
  <c r="B870" i="57"/>
  <c r="B871" i="57"/>
  <c r="B872" i="57"/>
  <c r="B873" i="57"/>
  <c r="B874" i="57"/>
  <c r="B875" i="57"/>
  <c r="B876" i="57"/>
  <c r="B877" i="57"/>
  <c r="B878" i="57"/>
  <c r="B879" i="57"/>
  <c r="B880" i="57"/>
  <c r="B881" i="57"/>
  <c r="B882" i="57"/>
  <c r="B883" i="57"/>
  <c r="B884" i="57"/>
  <c r="B885" i="57"/>
  <c r="B886" i="57"/>
  <c r="B887" i="57"/>
  <c r="B888" i="57"/>
  <c r="B889" i="57"/>
  <c r="B890" i="57"/>
  <c r="B891" i="57"/>
  <c r="B892" i="57"/>
  <c r="B893" i="57"/>
  <c r="B894" i="57"/>
  <c r="B895" i="57"/>
  <c r="B896" i="57"/>
  <c r="B897" i="57"/>
  <c r="B898" i="57"/>
  <c r="B899" i="57"/>
  <c r="B900" i="57"/>
  <c r="B901" i="57"/>
  <c r="B902" i="57"/>
  <c r="B903" i="57"/>
  <c r="B904" i="57"/>
  <c r="B905" i="57"/>
  <c r="B906" i="57"/>
  <c r="B907" i="57"/>
  <c r="B908" i="57"/>
  <c r="B909" i="57"/>
  <c r="B910" i="57"/>
  <c r="B911" i="57"/>
  <c r="B912" i="57"/>
  <c r="B913" i="57"/>
  <c r="B914" i="57"/>
  <c r="B915" i="57"/>
  <c r="B916" i="57"/>
  <c r="B917" i="57"/>
  <c r="B918" i="57"/>
  <c r="B919" i="57"/>
  <c r="B920" i="57"/>
  <c r="B921" i="57"/>
  <c r="B922" i="57"/>
  <c r="B923" i="57"/>
  <c r="B924" i="57"/>
  <c r="B925" i="57"/>
  <c r="B926" i="57"/>
  <c r="B927" i="57"/>
  <c r="B928" i="57"/>
  <c r="B929" i="57"/>
  <c r="B930" i="57"/>
  <c r="B931" i="57"/>
  <c r="B932" i="57"/>
  <c r="B933" i="57"/>
  <c r="B934" i="57"/>
  <c r="B935" i="57"/>
  <c r="B936" i="57"/>
  <c r="B937" i="57"/>
  <c r="B938" i="57"/>
  <c r="B939" i="57"/>
  <c r="B940" i="57"/>
  <c r="B941" i="57"/>
  <c r="B942" i="57"/>
  <c r="B943" i="57"/>
  <c r="B944" i="57"/>
  <c r="B945" i="57"/>
  <c r="B946" i="57"/>
  <c r="B947" i="57"/>
  <c r="B948" i="57"/>
  <c r="B949" i="57"/>
  <c r="B950" i="57"/>
  <c r="B951" i="57"/>
  <c r="B952" i="57"/>
  <c r="B953" i="57"/>
  <c r="B954" i="57"/>
  <c r="B955" i="57"/>
  <c r="B956" i="57"/>
  <c r="B957" i="57"/>
  <c r="B958" i="57"/>
  <c r="B959" i="57"/>
  <c r="B960" i="57"/>
  <c r="B961" i="57"/>
  <c r="B962" i="57"/>
  <c r="B963" i="57"/>
  <c r="B964" i="57"/>
  <c r="B965" i="57"/>
  <c r="B966" i="57"/>
  <c r="B967" i="57"/>
  <c r="B968" i="57"/>
  <c r="B969" i="57"/>
  <c r="B970" i="57"/>
  <c r="B971" i="57"/>
  <c r="B972" i="57"/>
  <c r="B973" i="57"/>
  <c r="B974" i="57"/>
  <c r="B975" i="57"/>
  <c r="B976" i="57"/>
  <c r="B977" i="57"/>
  <c r="B978" i="57"/>
  <c r="B979" i="57"/>
  <c r="B980" i="57"/>
  <c r="B981" i="57"/>
  <c r="B982" i="57"/>
  <c r="B983" i="57"/>
  <c r="B984" i="57"/>
  <c r="B985" i="57"/>
  <c r="B986" i="57"/>
  <c r="B987" i="57"/>
  <c r="B988" i="57"/>
  <c r="B989" i="57"/>
  <c r="B990" i="57"/>
  <c r="B991" i="57"/>
  <c r="B992" i="57"/>
  <c r="B993" i="57"/>
  <c r="B994" i="57"/>
  <c r="B995" i="57"/>
  <c r="B996" i="57"/>
  <c r="B997" i="57"/>
  <c r="B998" i="57"/>
  <c r="B999" i="57"/>
  <c r="B1000" i="57"/>
  <c r="B1001" i="57"/>
  <c r="B1002" i="57"/>
  <c r="B1003" i="57"/>
  <c r="B1004" i="57"/>
  <c r="B1005" i="57"/>
  <c r="B1006" i="57"/>
  <c r="B1007" i="57"/>
  <c r="B1008" i="57"/>
  <c r="B1009" i="57"/>
  <c r="B1010" i="57"/>
  <c r="B1011" i="57"/>
  <c r="B1012" i="57"/>
  <c r="B1013" i="57"/>
  <c r="B1014" i="57"/>
  <c r="B1015" i="57"/>
  <c r="B1016" i="57"/>
  <c r="B1017" i="57"/>
  <c r="B1018" i="57"/>
  <c r="B1019" i="57"/>
  <c r="B1020" i="57"/>
  <c r="B1021" i="57"/>
  <c r="B1022" i="57"/>
  <c r="B1023" i="57"/>
  <c r="B1024" i="57"/>
  <c r="B1025" i="57"/>
  <c r="B1026" i="57"/>
  <c r="B1027" i="57"/>
  <c r="B1028" i="57"/>
  <c r="B1029" i="57"/>
  <c r="B1030" i="57"/>
  <c r="B1031" i="57"/>
  <c r="B1032" i="57"/>
  <c r="B1033" i="57"/>
  <c r="B1034" i="57"/>
  <c r="B1035" i="57"/>
  <c r="B1036" i="57"/>
  <c r="B1037" i="57"/>
  <c r="B1038" i="57"/>
  <c r="B1039" i="57"/>
  <c r="B1040" i="57"/>
  <c r="B1041" i="57"/>
  <c r="B1042" i="57"/>
  <c r="B1043" i="57"/>
  <c r="B1044" i="57"/>
  <c r="B1045" i="57"/>
  <c r="B1046" i="57"/>
  <c r="B1047" i="57"/>
  <c r="B1048" i="57"/>
  <c r="B1049" i="57"/>
  <c r="B1050" i="57"/>
  <c r="B1051" i="57"/>
  <c r="B1052" i="57"/>
  <c r="B1053" i="57"/>
  <c r="B1054" i="57"/>
  <c r="B1055" i="57"/>
  <c r="B1056" i="57"/>
  <c r="B1057" i="57"/>
  <c r="B1058" i="57"/>
  <c r="B1059" i="57"/>
  <c r="B1060" i="57"/>
  <c r="B1061" i="57"/>
  <c r="B1062" i="57"/>
  <c r="B1063" i="57"/>
  <c r="B1064" i="57"/>
  <c r="B1065" i="57"/>
  <c r="B1066" i="57"/>
  <c r="B1067" i="57"/>
  <c r="B1068" i="57"/>
  <c r="B1069" i="57"/>
  <c r="B1070" i="57"/>
  <c r="B1071" i="57"/>
  <c r="B1072" i="57"/>
  <c r="B1073" i="57"/>
  <c r="B1074" i="57"/>
  <c r="B1075" i="57"/>
  <c r="B1076" i="57"/>
  <c r="B1077" i="57"/>
  <c r="B1078" i="57"/>
  <c r="B1079" i="57"/>
  <c r="B1080" i="57"/>
  <c r="B1081" i="57"/>
  <c r="B1082" i="57"/>
  <c r="B1083" i="57"/>
  <c r="B1084" i="57"/>
  <c r="B1085" i="57"/>
  <c r="B1086" i="57"/>
  <c r="B1087" i="57"/>
  <c r="B1088" i="57"/>
  <c r="B1089" i="57"/>
  <c r="B1090" i="57"/>
  <c r="B1091" i="57"/>
  <c r="B1092" i="57"/>
  <c r="B1093" i="57"/>
  <c r="B1094" i="57"/>
  <c r="B1095" i="57"/>
  <c r="B1096" i="57"/>
  <c r="B1097" i="57"/>
  <c r="B1098" i="57"/>
  <c r="B1099" i="57"/>
  <c r="B1100" i="57"/>
  <c r="B1101" i="57"/>
  <c r="B1102" i="57"/>
  <c r="B1103" i="57"/>
  <c r="B1104" i="57"/>
  <c r="B1105" i="57"/>
  <c r="B1106" i="57"/>
  <c r="B1107" i="57"/>
  <c r="B1108" i="57"/>
  <c r="B1109" i="57"/>
  <c r="B1110" i="57"/>
  <c r="B1111" i="57"/>
  <c r="B1112" i="57"/>
  <c r="B1113" i="57"/>
  <c r="B1114" i="57"/>
  <c r="B1115" i="57"/>
  <c r="B1116" i="57"/>
  <c r="B1117" i="57"/>
  <c r="B1118" i="57"/>
  <c r="B1119" i="57"/>
  <c r="B1120" i="57"/>
  <c r="B1121" i="57"/>
  <c r="B1122" i="57"/>
  <c r="B1123" i="57"/>
  <c r="B1124" i="57"/>
  <c r="B1125" i="57"/>
  <c r="B1126" i="57"/>
  <c r="B1127" i="57"/>
  <c r="B1128" i="57"/>
  <c r="B1129" i="57"/>
  <c r="B1130" i="57"/>
  <c r="B1131" i="57"/>
  <c r="B1132" i="57"/>
  <c r="B1133" i="57"/>
  <c r="B1134" i="57"/>
  <c r="B1135" i="57"/>
  <c r="B1136" i="57"/>
  <c r="B1137" i="57"/>
  <c r="B1138" i="57"/>
  <c r="B1139" i="57"/>
  <c r="B1140" i="57"/>
  <c r="B1141" i="57"/>
  <c r="B1142" i="57"/>
  <c r="B1143" i="57"/>
  <c r="B1144" i="57"/>
  <c r="B1145" i="57"/>
  <c r="B1146" i="57"/>
  <c r="B1147" i="57"/>
  <c r="B1148" i="57"/>
  <c r="B1149" i="57"/>
  <c r="B1150" i="57"/>
  <c r="B1151" i="57"/>
  <c r="B1152" i="57"/>
  <c r="B1153" i="57"/>
  <c r="B1154" i="57"/>
  <c r="B1155" i="57"/>
  <c r="B1156" i="57"/>
  <c r="B1157" i="57"/>
  <c r="B1158" i="57"/>
  <c r="B1159" i="57"/>
  <c r="B1160" i="57"/>
  <c r="B1161" i="57"/>
  <c r="B1162" i="57"/>
  <c r="B1163" i="57"/>
  <c r="B1164" i="57"/>
  <c r="B1165" i="57"/>
  <c r="B1166" i="57"/>
  <c r="B1167" i="57"/>
  <c r="B1168" i="57"/>
  <c r="B1169" i="57"/>
  <c r="B1170" i="57"/>
  <c r="B1171" i="57"/>
  <c r="B1172" i="57"/>
  <c r="B1173" i="57"/>
  <c r="B1174" i="57"/>
  <c r="B1175" i="57"/>
  <c r="B1176" i="57"/>
  <c r="B1177" i="57"/>
  <c r="B1178" i="57"/>
  <c r="B1179" i="57"/>
  <c r="B1180" i="57"/>
  <c r="B1181" i="57"/>
  <c r="B1182" i="57"/>
  <c r="B1183" i="57"/>
  <c r="B1184" i="57"/>
  <c r="B1185" i="57"/>
  <c r="B1186" i="57"/>
  <c r="B1187" i="57"/>
  <c r="B1188" i="57"/>
  <c r="B1189" i="57"/>
  <c r="B1190" i="57"/>
  <c r="B1191" i="57"/>
  <c r="B1192" i="57"/>
  <c r="B1193" i="57"/>
  <c r="B1194" i="57"/>
  <c r="B1195" i="57"/>
  <c r="B1196" i="57"/>
  <c r="B1197" i="57"/>
  <c r="B1198" i="57"/>
  <c r="B1199" i="57"/>
  <c r="B1200" i="57"/>
  <c r="B1201" i="57"/>
  <c r="B1202" i="57"/>
  <c r="B1203" i="57"/>
  <c r="B1204" i="57"/>
  <c r="B1205" i="57"/>
  <c r="B1206" i="57"/>
  <c r="B1207" i="57"/>
  <c r="B1208" i="57"/>
  <c r="B1209" i="57"/>
  <c r="B1210" i="57"/>
  <c r="B1211" i="57"/>
  <c r="B1212" i="57"/>
  <c r="B1213" i="57"/>
  <c r="B1214" i="57"/>
  <c r="B1215" i="57"/>
  <c r="B1216" i="57"/>
  <c r="B1217" i="57"/>
  <c r="B1218" i="57"/>
  <c r="B1219" i="57"/>
  <c r="B1220" i="57"/>
  <c r="B1221" i="57"/>
  <c r="B1222" i="57"/>
  <c r="B1223" i="57"/>
  <c r="B1224" i="57"/>
  <c r="B1225" i="57"/>
  <c r="B1226" i="57"/>
  <c r="B1227" i="57"/>
  <c r="B1228" i="57"/>
  <c r="B1229" i="57"/>
  <c r="B1230" i="57"/>
  <c r="B1231" i="57"/>
  <c r="B1232" i="57"/>
  <c r="B1233" i="57"/>
  <c r="B1234" i="57"/>
  <c r="B1235" i="57"/>
  <c r="B1236" i="57"/>
  <c r="B1237" i="57"/>
  <c r="B1238" i="57"/>
  <c r="B1239" i="57"/>
  <c r="B1240" i="57"/>
  <c r="B1241" i="57"/>
  <c r="B1242" i="57"/>
  <c r="B1243" i="57"/>
  <c r="B1244" i="57"/>
  <c r="B1245" i="57"/>
  <c r="B1246" i="57"/>
  <c r="B1247" i="57"/>
  <c r="B1248" i="57"/>
  <c r="B1249" i="57"/>
  <c r="B1250" i="57"/>
  <c r="B1251" i="57"/>
  <c r="B1252" i="57"/>
  <c r="B1253" i="57"/>
  <c r="B1254" i="57"/>
  <c r="B1255" i="57"/>
  <c r="B1256" i="57"/>
  <c r="B1257" i="57"/>
  <c r="B1258" i="57"/>
  <c r="B1259" i="57"/>
  <c r="B1260" i="57"/>
  <c r="B1261" i="57"/>
  <c r="B1262" i="57"/>
  <c r="B1263" i="57"/>
  <c r="B1264" i="57"/>
  <c r="B1265" i="57"/>
  <c r="B1266" i="57"/>
  <c r="B1267" i="57"/>
  <c r="B1268" i="57"/>
  <c r="B1269" i="57"/>
  <c r="B1270" i="57"/>
  <c r="B1271" i="57"/>
  <c r="B1272" i="57"/>
  <c r="B1273" i="57"/>
  <c r="B1274" i="57"/>
  <c r="B1275" i="57"/>
  <c r="B1276" i="57"/>
  <c r="B1277" i="57"/>
  <c r="B1278" i="57"/>
  <c r="B1279" i="57"/>
  <c r="B1280" i="57"/>
  <c r="B1281" i="57"/>
  <c r="B1282" i="57"/>
  <c r="B1283" i="57"/>
  <c r="B1284" i="57"/>
  <c r="B1285" i="57"/>
  <c r="B1286" i="57"/>
  <c r="B1287" i="57"/>
  <c r="B1288" i="57"/>
  <c r="B1289" i="57"/>
  <c r="B1290" i="57"/>
  <c r="B1291" i="57"/>
  <c r="B1292" i="57"/>
  <c r="B1293" i="57"/>
  <c r="B1294" i="57"/>
  <c r="B1295" i="57"/>
  <c r="B1296" i="57"/>
  <c r="B1297" i="57"/>
  <c r="B1298" i="57"/>
  <c r="B1299" i="57"/>
  <c r="B1300" i="57"/>
  <c r="B1301" i="57"/>
  <c r="B1302" i="57"/>
  <c r="B1303" i="57"/>
  <c r="B1304" i="57"/>
  <c r="B1305" i="57"/>
  <c r="B1306" i="57"/>
  <c r="B1307" i="57"/>
  <c r="B1308" i="57"/>
  <c r="B1309" i="57"/>
  <c r="B1310" i="57"/>
  <c r="B1311" i="57"/>
  <c r="B1312" i="57"/>
  <c r="B1313" i="57"/>
  <c r="B1314" i="57"/>
  <c r="B1315" i="57"/>
  <c r="B1316" i="57"/>
  <c r="B1317" i="57"/>
  <c r="B1318" i="57"/>
  <c r="B1319" i="57"/>
  <c r="B1320" i="57"/>
  <c r="B1321" i="57"/>
  <c r="B1322" i="57"/>
  <c r="B1323" i="57"/>
  <c r="B1324" i="57"/>
  <c r="B1325" i="57"/>
  <c r="B1326" i="57"/>
  <c r="B1327" i="57"/>
  <c r="B1328" i="57"/>
  <c r="B1329" i="57"/>
  <c r="B1330" i="57"/>
  <c r="B1331" i="57"/>
  <c r="B1332" i="57"/>
  <c r="B1333" i="57"/>
  <c r="B1334" i="57"/>
  <c r="B1335" i="57"/>
  <c r="B1336" i="57"/>
  <c r="B1337" i="57"/>
  <c r="B1338" i="57"/>
  <c r="B1339" i="57"/>
  <c r="B1340" i="57"/>
  <c r="B1341" i="57"/>
  <c r="B1342" i="57"/>
  <c r="B1343" i="57"/>
  <c r="B1344" i="57"/>
  <c r="B1345" i="57"/>
  <c r="B1346" i="57"/>
  <c r="B1347" i="57"/>
  <c r="B1348" i="57"/>
  <c r="B1349" i="57"/>
  <c r="B1350" i="57"/>
  <c r="B1351" i="57"/>
  <c r="B1352" i="57"/>
  <c r="B1353" i="57"/>
  <c r="B1354" i="57"/>
  <c r="B1355" i="57"/>
  <c r="B1356" i="57"/>
  <c r="B1357" i="57"/>
  <c r="B1358" i="57"/>
  <c r="B1359" i="57"/>
  <c r="B1360" i="57"/>
  <c r="B1361" i="57"/>
  <c r="B1362" i="57"/>
  <c r="B1363" i="57"/>
  <c r="B1364" i="57"/>
  <c r="B1365" i="57"/>
  <c r="B1366" i="57"/>
  <c r="B1367" i="57"/>
  <c r="B1368" i="57"/>
  <c r="B1369" i="57"/>
  <c r="B1370" i="57"/>
  <c r="B1371" i="57"/>
  <c r="B1372" i="57"/>
  <c r="B1373" i="57"/>
  <c r="B1374" i="57"/>
  <c r="B1375" i="57"/>
  <c r="B1376" i="57"/>
  <c r="B1377" i="57"/>
  <c r="B1378" i="57"/>
  <c r="B1379" i="57"/>
  <c r="B1380" i="57"/>
  <c r="B1381" i="57"/>
  <c r="B1382" i="57"/>
  <c r="B1383" i="57"/>
  <c r="B1384" i="57"/>
  <c r="B1385" i="57"/>
  <c r="B1386" i="57"/>
  <c r="B1387" i="57"/>
  <c r="B1388" i="57"/>
  <c r="B1389" i="57"/>
  <c r="B1390" i="57"/>
  <c r="B1391" i="57"/>
  <c r="B1392" i="57"/>
  <c r="B1393" i="57"/>
  <c r="B1394" i="57"/>
  <c r="B1395" i="57"/>
  <c r="B1396" i="57"/>
  <c r="B1397" i="57"/>
  <c r="B1398" i="57"/>
  <c r="B1399" i="57"/>
  <c r="B1400" i="57"/>
  <c r="B1401" i="57"/>
  <c r="B1402" i="57"/>
  <c r="B1403" i="57"/>
  <c r="B1404" i="57"/>
  <c r="B1405" i="57"/>
  <c r="B1406" i="57"/>
  <c r="B1407" i="57"/>
  <c r="B1408" i="57"/>
  <c r="B1409" i="57"/>
  <c r="B1410" i="57"/>
  <c r="B1411" i="57"/>
  <c r="B1412" i="57"/>
  <c r="B1413" i="57"/>
  <c r="B1414" i="57"/>
  <c r="B1415" i="57"/>
  <c r="B1416" i="57"/>
  <c r="B1417" i="57"/>
  <c r="B1418" i="57"/>
  <c r="B1419" i="57"/>
  <c r="B1420" i="57"/>
  <c r="B1421" i="57"/>
  <c r="B1422" i="57"/>
  <c r="B1423" i="57"/>
  <c r="B1424" i="57"/>
  <c r="B1425" i="57"/>
  <c r="B1426" i="57"/>
  <c r="B1427" i="57"/>
  <c r="B1428" i="57"/>
  <c r="B1429" i="57"/>
  <c r="B1430" i="57"/>
  <c r="B1431" i="57"/>
  <c r="B1432" i="57"/>
  <c r="B1433" i="57"/>
  <c r="B1434" i="57"/>
  <c r="B1435" i="57"/>
  <c r="B1436" i="57"/>
  <c r="B1437" i="57"/>
  <c r="B1438" i="57"/>
  <c r="B1439" i="57"/>
  <c r="B1440" i="57"/>
  <c r="B1441" i="57"/>
  <c r="B1442" i="57"/>
  <c r="B1443" i="57"/>
  <c r="B1444" i="57"/>
  <c r="B1445" i="57"/>
  <c r="B1446" i="57"/>
  <c r="B1447" i="57"/>
  <c r="B1448" i="57"/>
  <c r="B1449" i="57"/>
  <c r="B1450" i="57"/>
  <c r="B1451" i="57"/>
  <c r="B1452" i="57"/>
  <c r="B1453" i="57"/>
  <c r="B1454" i="57"/>
  <c r="B1455" i="57"/>
  <c r="B1456" i="57"/>
  <c r="B1457" i="57"/>
  <c r="B1458" i="57"/>
  <c r="B1459" i="57"/>
  <c r="B1460" i="57"/>
  <c r="B1461" i="57"/>
  <c r="B1462" i="57"/>
  <c r="B1463" i="57"/>
  <c r="B1464" i="57"/>
  <c r="B1465" i="57"/>
  <c r="B1466" i="57"/>
  <c r="B1467" i="57"/>
  <c r="B1468" i="57"/>
  <c r="B1469" i="57"/>
  <c r="B1470" i="57"/>
  <c r="B1471" i="57"/>
  <c r="B1472" i="57"/>
  <c r="B1473" i="57"/>
  <c r="B1474" i="57"/>
  <c r="B1475" i="57"/>
  <c r="B1476" i="57"/>
  <c r="B1477" i="57"/>
  <c r="B1478" i="57"/>
  <c r="B1479" i="57"/>
  <c r="B1480" i="57"/>
  <c r="B1481" i="57"/>
  <c r="B1482" i="57"/>
  <c r="B1483" i="57"/>
  <c r="B1484" i="57"/>
  <c r="B1485" i="57"/>
  <c r="B1486" i="57"/>
  <c r="B1487" i="57"/>
  <c r="B1488" i="57"/>
  <c r="B1489" i="57"/>
  <c r="B1490" i="57"/>
  <c r="B1491" i="57"/>
  <c r="B1492" i="57"/>
  <c r="B1493" i="57"/>
  <c r="B1494" i="57"/>
  <c r="B1495" i="57"/>
  <c r="B1496" i="57"/>
  <c r="B1497" i="57"/>
  <c r="B1498" i="57"/>
  <c r="B1499" i="57"/>
  <c r="B1500" i="57"/>
  <c r="B1501" i="57"/>
  <c r="B1502" i="57"/>
  <c r="B1503" i="57"/>
  <c r="B1504" i="57"/>
  <c r="B1505" i="57"/>
  <c r="B1506" i="57"/>
  <c r="B1507" i="57"/>
  <c r="B1508" i="57"/>
  <c r="B1509" i="57"/>
  <c r="B1510" i="57"/>
  <c r="B1511" i="57"/>
  <c r="B1512" i="57"/>
  <c r="B1513" i="57"/>
  <c r="B1514" i="57"/>
  <c r="B1515" i="57"/>
  <c r="B1516" i="57"/>
  <c r="B1517" i="57"/>
  <c r="B1518" i="57"/>
  <c r="B1519" i="57"/>
  <c r="B1520" i="57"/>
  <c r="B1521" i="57"/>
  <c r="B1522" i="57"/>
  <c r="B1523" i="57"/>
  <c r="B1524" i="57"/>
  <c r="B1525" i="57"/>
  <c r="B1526" i="57"/>
  <c r="B1527" i="57"/>
  <c r="B1528" i="57"/>
  <c r="B1529" i="57"/>
  <c r="B1530" i="57"/>
  <c r="B1531" i="57"/>
  <c r="B1532" i="57"/>
  <c r="B1533" i="57"/>
  <c r="B1534" i="57"/>
  <c r="B1535" i="57"/>
  <c r="B1536" i="57"/>
  <c r="B1537" i="57"/>
  <c r="B1538" i="57"/>
  <c r="B1539" i="57"/>
  <c r="B1540" i="57"/>
  <c r="B1541" i="57"/>
  <c r="B1542" i="57"/>
  <c r="B1543" i="57"/>
  <c r="B1544" i="57"/>
  <c r="B1545" i="57"/>
  <c r="B1546" i="57"/>
  <c r="B1547" i="57"/>
  <c r="B1548" i="57"/>
  <c r="B1549" i="57"/>
  <c r="B1550" i="57"/>
  <c r="B1551" i="57"/>
  <c r="B1552" i="57"/>
  <c r="B1553" i="57"/>
  <c r="B1554" i="57"/>
  <c r="B1555" i="57"/>
  <c r="B1556" i="57"/>
  <c r="B1557" i="57"/>
  <c r="B1558" i="57"/>
  <c r="B1559" i="57"/>
  <c r="B1560" i="57"/>
  <c r="B1561" i="57"/>
  <c r="B1562" i="57"/>
  <c r="B1563" i="57"/>
  <c r="B1564" i="57"/>
  <c r="B1565" i="57"/>
  <c r="B1566" i="57"/>
  <c r="B1567" i="57"/>
  <c r="B1568" i="57"/>
  <c r="B1569" i="57"/>
  <c r="B1570" i="57"/>
  <c r="B1571" i="57"/>
  <c r="B1572" i="57"/>
  <c r="B1573" i="57"/>
  <c r="B1574" i="57"/>
  <c r="B1575" i="57"/>
  <c r="B1576" i="57"/>
  <c r="B1577" i="57"/>
  <c r="B1578" i="57"/>
  <c r="B1579" i="57"/>
  <c r="B1580" i="57"/>
  <c r="B1581" i="57"/>
  <c r="B1582" i="57"/>
  <c r="B1583" i="57"/>
  <c r="B1584" i="57"/>
  <c r="B1585" i="57"/>
  <c r="B1586" i="57"/>
  <c r="B1587" i="57"/>
  <c r="B1588" i="57"/>
  <c r="B1589" i="57"/>
  <c r="B1590" i="57"/>
  <c r="B1591" i="57"/>
  <c r="B1592" i="57"/>
  <c r="B1593" i="57"/>
  <c r="B1594" i="57"/>
  <c r="B1595" i="57"/>
  <c r="B1596" i="57"/>
  <c r="B1597" i="57"/>
  <c r="B1598" i="57"/>
  <c r="B1599" i="57"/>
  <c r="B1600" i="57"/>
  <c r="B1601" i="57"/>
  <c r="B1602" i="57"/>
  <c r="B1603" i="57"/>
  <c r="B1604" i="57"/>
  <c r="B1605" i="57"/>
  <c r="B1606" i="57"/>
  <c r="B1607" i="57"/>
  <c r="B1608" i="57"/>
  <c r="B1609" i="57"/>
  <c r="B1610" i="57"/>
  <c r="B1611" i="57"/>
  <c r="B1612" i="57"/>
  <c r="B1613" i="57"/>
  <c r="B1614" i="57"/>
  <c r="B1615" i="57"/>
  <c r="B1616" i="57"/>
  <c r="B1617" i="57"/>
  <c r="B1618" i="57"/>
  <c r="B1619" i="57"/>
  <c r="B1620" i="57"/>
  <c r="B1621" i="57"/>
  <c r="B1622" i="57"/>
  <c r="B1623" i="57"/>
  <c r="B1624" i="57"/>
  <c r="B1625" i="57"/>
  <c r="B1626" i="57"/>
  <c r="B1627" i="57"/>
  <c r="B1628" i="57"/>
  <c r="B1629" i="57"/>
  <c r="B1630" i="57"/>
  <c r="B1631" i="57"/>
  <c r="B1632" i="57"/>
  <c r="B1633" i="57"/>
  <c r="B1634" i="57"/>
  <c r="B1635" i="57"/>
  <c r="B1636" i="57"/>
  <c r="B1637" i="57"/>
  <c r="B1638" i="57"/>
  <c r="B1639" i="57"/>
  <c r="B1640" i="57"/>
  <c r="B1641" i="57"/>
  <c r="B1642" i="57"/>
  <c r="B1643" i="57"/>
  <c r="B1644" i="57"/>
  <c r="B1645" i="57"/>
  <c r="B1646" i="57"/>
  <c r="B1647" i="57"/>
  <c r="B1648" i="57"/>
  <c r="B1649" i="57"/>
  <c r="B1650" i="57"/>
  <c r="B1651" i="57"/>
  <c r="B1652" i="57"/>
  <c r="B1653" i="57"/>
  <c r="B1654" i="57"/>
  <c r="B1655" i="57"/>
  <c r="B1656" i="57"/>
  <c r="B1657" i="57"/>
  <c r="B1658" i="57"/>
  <c r="B1659" i="57"/>
  <c r="B1660" i="57"/>
  <c r="B1661" i="57"/>
  <c r="B1662" i="57"/>
  <c r="B1663" i="57"/>
  <c r="B1664" i="57"/>
  <c r="B1665" i="57"/>
  <c r="B1666" i="57"/>
  <c r="B1667" i="57"/>
  <c r="B1668" i="57"/>
  <c r="B1669" i="57"/>
  <c r="B1670" i="57"/>
  <c r="B1671" i="57"/>
  <c r="B1672" i="57"/>
  <c r="B1673" i="57"/>
  <c r="B1674" i="57"/>
  <c r="B1675" i="57"/>
  <c r="B1676" i="57"/>
  <c r="B1677" i="57"/>
  <c r="B1678" i="57"/>
  <c r="B1679" i="57"/>
  <c r="B1680" i="57"/>
  <c r="B1681" i="57"/>
  <c r="B1682" i="57"/>
  <c r="B1683" i="57"/>
  <c r="B1684" i="57"/>
  <c r="B1685" i="57"/>
  <c r="B1686" i="57"/>
  <c r="B1687" i="57"/>
  <c r="B1688" i="57"/>
  <c r="B1689" i="57"/>
  <c r="B1690" i="57"/>
  <c r="B1691" i="57"/>
  <c r="B1692" i="57"/>
  <c r="B1693" i="57"/>
  <c r="B1694" i="57"/>
  <c r="B1695" i="57"/>
  <c r="B1696" i="57"/>
  <c r="B1697" i="57"/>
  <c r="B1698" i="57"/>
  <c r="B1699" i="57"/>
  <c r="B1700" i="57"/>
  <c r="B1701" i="57"/>
  <c r="B1702" i="57"/>
  <c r="B1703" i="57"/>
  <c r="B1704" i="57"/>
  <c r="B1705" i="57"/>
  <c r="B1706" i="57"/>
  <c r="B1707" i="57"/>
  <c r="B1708" i="57"/>
  <c r="B1709" i="57"/>
  <c r="B1710" i="57"/>
  <c r="B1711" i="57"/>
  <c r="B1712" i="57"/>
  <c r="B1713" i="57"/>
  <c r="B1714" i="57"/>
  <c r="B1715" i="57"/>
  <c r="B1716" i="57"/>
  <c r="B1717" i="57"/>
  <c r="B1718" i="57"/>
  <c r="B1719" i="57"/>
  <c r="B1720" i="57"/>
  <c r="B1721" i="57"/>
  <c r="B1722" i="57"/>
  <c r="B1723" i="57"/>
  <c r="B1724" i="57"/>
  <c r="B1725" i="57"/>
  <c r="B1726" i="57"/>
  <c r="B1727" i="57"/>
  <c r="B1728" i="57"/>
  <c r="B1729" i="57"/>
  <c r="B1730" i="57"/>
  <c r="B1731" i="57"/>
  <c r="B1732" i="57"/>
  <c r="B1733" i="57"/>
  <c r="B1734" i="57"/>
  <c r="B1735" i="57"/>
  <c r="B1736" i="57"/>
  <c r="B1737" i="57"/>
  <c r="B1738" i="57"/>
  <c r="B1739" i="57"/>
  <c r="B1740" i="57"/>
  <c r="B1741" i="57"/>
  <c r="B1742" i="57"/>
  <c r="B1743" i="57"/>
  <c r="B1744" i="57"/>
  <c r="B1745" i="57"/>
  <c r="B1746" i="57"/>
  <c r="B1747" i="57"/>
  <c r="B1748" i="57"/>
  <c r="B1749" i="57"/>
  <c r="B1750" i="57"/>
  <c r="B1751" i="57"/>
  <c r="B1752" i="57"/>
  <c r="B1753" i="57"/>
  <c r="B1754" i="57"/>
  <c r="B1755" i="57"/>
  <c r="B1756" i="57"/>
  <c r="B1757" i="57"/>
  <c r="B1758" i="57"/>
  <c r="B1759" i="57"/>
  <c r="B1760" i="57"/>
  <c r="B1761" i="57"/>
  <c r="B1762" i="57"/>
  <c r="B1763" i="57"/>
  <c r="B1764" i="57"/>
  <c r="B1765" i="57"/>
  <c r="B1766" i="57"/>
  <c r="B1767" i="57"/>
  <c r="B1768" i="57"/>
  <c r="B1769" i="57"/>
  <c r="B1770" i="57"/>
  <c r="B1771" i="57"/>
  <c r="B1772" i="57"/>
  <c r="B1773" i="57"/>
  <c r="B1774" i="57"/>
  <c r="B1775" i="57"/>
  <c r="B1776" i="57"/>
  <c r="B1777" i="57"/>
  <c r="B1778" i="57"/>
  <c r="B1779" i="57"/>
  <c r="B1780" i="57"/>
  <c r="B1781" i="57"/>
  <c r="B1782" i="57"/>
  <c r="B1783" i="57"/>
  <c r="B1784" i="57"/>
  <c r="B1785" i="57"/>
  <c r="B1786" i="57"/>
  <c r="B1787" i="57"/>
  <c r="B1788" i="57"/>
  <c r="B1789" i="57"/>
  <c r="B1790" i="57"/>
  <c r="B1791" i="57"/>
  <c r="B1792" i="57"/>
  <c r="B1793" i="57"/>
  <c r="B1794" i="57"/>
  <c r="B1795" i="57"/>
  <c r="B1796" i="57"/>
  <c r="B1797" i="57"/>
  <c r="B1798" i="57"/>
  <c r="B1799" i="57"/>
  <c r="B1800" i="57"/>
  <c r="B1801" i="57"/>
  <c r="B1802" i="57"/>
  <c r="B1803" i="57"/>
  <c r="B1804" i="57"/>
  <c r="B1805" i="57"/>
  <c r="B1806" i="57"/>
  <c r="B1807" i="57"/>
  <c r="B1808" i="57"/>
  <c r="B1809" i="57"/>
  <c r="B1810" i="57"/>
  <c r="B1811" i="57"/>
  <c r="B1812" i="57"/>
  <c r="B1813" i="57"/>
  <c r="B1814" i="57"/>
  <c r="B1815" i="57"/>
  <c r="B1816" i="57"/>
  <c r="B1817" i="57"/>
  <c r="B1818" i="57"/>
  <c r="B1819" i="57"/>
  <c r="B1820" i="57"/>
  <c r="B1821" i="57"/>
  <c r="B1822" i="57"/>
  <c r="B1823" i="57"/>
  <c r="B1824" i="57"/>
  <c r="B1825" i="57"/>
  <c r="B1826" i="57"/>
  <c r="B1827" i="57"/>
  <c r="B1828" i="57"/>
  <c r="B1829" i="57"/>
  <c r="B1830" i="57"/>
  <c r="B1831" i="57"/>
  <c r="B1832" i="57"/>
  <c r="B1833" i="57"/>
  <c r="B1834" i="57"/>
  <c r="B1835" i="57"/>
  <c r="B1836" i="57"/>
  <c r="B1837" i="57"/>
  <c r="B1838" i="57"/>
  <c r="B1839" i="57"/>
  <c r="B1840" i="57"/>
  <c r="B1841" i="57"/>
  <c r="B1842" i="57"/>
  <c r="B1843" i="57"/>
  <c r="B1844" i="57"/>
  <c r="B1845" i="57"/>
  <c r="B1846" i="57"/>
  <c r="B1847" i="57"/>
  <c r="B1848" i="57"/>
  <c r="B1849" i="57"/>
  <c r="B1850" i="57"/>
  <c r="B1851" i="57"/>
  <c r="B1852" i="57"/>
  <c r="B1853" i="57"/>
  <c r="B1854" i="57"/>
  <c r="B1855" i="57"/>
  <c r="B1856" i="57"/>
  <c r="B1857" i="57"/>
  <c r="B1858" i="57"/>
  <c r="B1859" i="57"/>
  <c r="B1860" i="57"/>
  <c r="B1861" i="57"/>
  <c r="B1862" i="57"/>
  <c r="B1863" i="57"/>
  <c r="B1864" i="57"/>
  <c r="B1865" i="57"/>
  <c r="B1866" i="57"/>
  <c r="B1867" i="57"/>
  <c r="B1868" i="57"/>
  <c r="B1869" i="57"/>
  <c r="B1870" i="57"/>
  <c r="B1871" i="57"/>
  <c r="B1872" i="57"/>
  <c r="B1873" i="57"/>
  <c r="B1874" i="57"/>
  <c r="B1875" i="57"/>
  <c r="B1876" i="57"/>
  <c r="B1877" i="57"/>
  <c r="B1878" i="57"/>
  <c r="B1879" i="57"/>
  <c r="B1880" i="57"/>
  <c r="B1881" i="57"/>
  <c r="B1882" i="57"/>
  <c r="B1883" i="57"/>
  <c r="B1884" i="57"/>
  <c r="B1885" i="57"/>
  <c r="B1886" i="57"/>
  <c r="B1887" i="57"/>
  <c r="B1888" i="57"/>
  <c r="B1889" i="57"/>
  <c r="B1890" i="57"/>
  <c r="B1891" i="57"/>
  <c r="B1892" i="57"/>
  <c r="B1893" i="57"/>
  <c r="B1894" i="57"/>
  <c r="B1895" i="57"/>
  <c r="B1896" i="57"/>
  <c r="B1897" i="57"/>
  <c r="B1898" i="57"/>
  <c r="B1899" i="57"/>
  <c r="B1900" i="57"/>
  <c r="B1901" i="57"/>
  <c r="B1902" i="57"/>
  <c r="B1903" i="57"/>
  <c r="B1904" i="57"/>
  <c r="B1905" i="57"/>
  <c r="B1906" i="57"/>
  <c r="B1907" i="57"/>
  <c r="B1908" i="57"/>
  <c r="B1909" i="57"/>
  <c r="B1910" i="57"/>
  <c r="B1911" i="57"/>
  <c r="B1912" i="57"/>
  <c r="B1913" i="57"/>
  <c r="B1914" i="57"/>
  <c r="B1915" i="57"/>
  <c r="B1916" i="57"/>
  <c r="B1917" i="57"/>
  <c r="B1918" i="57"/>
  <c r="B1919" i="57"/>
  <c r="B1920" i="57"/>
  <c r="B1921" i="57"/>
  <c r="B1922" i="57"/>
  <c r="B1923" i="57"/>
  <c r="B1924" i="57"/>
  <c r="B1925" i="57"/>
  <c r="B1926" i="57"/>
  <c r="B1927" i="57"/>
  <c r="B1928" i="57"/>
  <c r="B1929" i="57"/>
  <c r="B1930" i="57"/>
  <c r="B1931" i="57"/>
  <c r="B1932" i="57"/>
  <c r="B1933" i="57"/>
  <c r="B1934" i="57"/>
  <c r="B1935" i="57"/>
  <c r="B1936" i="57"/>
  <c r="B1937" i="57"/>
  <c r="B1938" i="57"/>
  <c r="B1939" i="57"/>
  <c r="B1940" i="57"/>
  <c r="B1941" i="57"/>
  <c r="B1942" i="57"/>
  <c r="B1943" i="57"/>
  <c r="B1944" i="57"/>
  <c r="B1945" i="57"/>
  <c r="B1946" i="57"/>
  <c r="B1947" i="57"/>
  <c r="B1948" i="57"/>
  <c r="B1949" i="57"/>
  <c r="B1950" i="57"/>
  <c r="B1951" i="57"/>
  <c r="B1952" i="57"/>
  <c r="B1953" i="57"/>
  <c r="B1954" i="57"/>
  <c r="B1955" i="57"/>
  <c r="B1956" i="57"/>
  <c r="B1957" i="57"/>
  <c r="B1958" i="57"/>
  <c r="B1959" i="57"/>
  <c r="B1960" i="57"/>
  <c r="B1961" i="57"/>
  <c r="B1962" i="57"/>
  <c r="B1963" i="57"/>
  <c r="B1964" i="57"/>
  <c r="B1965" i="57"/>
  <c r="B1966" i="57"/>
  <c r="B1967" i="57"/>
  <c r="B1968" i="57"/>
  <c r="B1969" i="57"/>
  <c r="B1970" i="57"/>
  <c r="B1971" i="57"/>
  <c r="B1972" i="57"/>
  <c r="B1973" i="57"/>
  <c r="B1974" i="57"/>
  <c r="B1975" i="57"/>
  <c r="B1976" i="57"/>
  <c r="B1977" i="57"/>
  <c r="B1978" i="57"/>
  <c r="B1979" i="57"/>
  <c r="B1980" i="57"/>
  <c r="B1981" i="57"/>
  <c r="B1982" i="57"/>
  <c r="B1983" i="57"/>
  <c r="B1984" i="57"/>
  <c r="B1985" i="57"/>
  <c r="B1986" i="57"/>
  <c r="B1987" i="57"/>
  <c r="B1988" i="57"/>
  <c r="B1989" i="57"/>
  <c r="B1990" i="57"/>
  <c r="B1991" i="57"/>
  <c r="B1992" i="57"/>
  <c r="B1993" i="57"/>
  <c r="B1994" i="57"/>
  <c r="B1995" i="57"/>
  <c r="B1996" i="57"/>
  <c r="B1997" i="57"/>
  <c r="B1998" i="57"/>
  <c r="B1999" i="57"/>
  <c r="B2000" i="57"/>
  <c r="B2001" i="57"/>
  <c r="B2002" i="57"/>
  <c r="B2003" i="57"/>
  <c r="B2004" i="57"/>
  <c r="B2005" i="57"/>
  <c r="B2006" i="57"/>
  <c r="B2007" i="57"/>
  <c r="B2008" i="57"/>
  <c r="B2009" i="57"/>
  <c r="B2010" i="57"/>
  <c r="B2011" i="57"/>
  <c r="B2012" i="57"/>
  <c r="B2013" i="57"/>
  <c r="B2014" i="57"/>
  <c r="B2015" i="57"/>
  <c r="B2016" i="57"/>
  <c r="B2017" i="57"/>
  <c r="B2018" i="57"/>
  <c r="B2019" i="57"/>
  <c r="B2020" i="57"/>
  <c r="B2021" i="57"/>
  <c r="B2022" i="57"/>
  <c r="B2023" i="57"/>
  <c r="B2024" i="57"/>
  <c r="B2025" i="57"/>
  <c r="B2026" i="57"/>
  <c r="B2027" i="57"/>
  <c r="B2028" i="57"/>
  <c r="B2029" i="57"/>
  <c r="B2030" i="57"/>
  <c r="B2031" i="57"/>
  <c r="B2032" i="57"/>
  <c r="B2033" i="57"/>
  <c r="B2034" i="57"/>
  <c r="B2035" i="57"/>
  <c r="B2036" i="57"/>
  <c r="B2037" i="57"/>
  <c r="B2038" i="57"/>
  <c r="B2039" i="57"/>
  <c r="B2040" i="57"/>
  <c r="B2041" i="57"/>
  <c r="B2042" i="57"/>
  <c r="B2043" i="57"/>
  <c r="B2044" i="57"/>
  <c r="B2045" i="57"/>
  <c r="B2046" i="57"/>
  <c r="B2047" i="57"/>
  <c r="B2048" i="57"/>
  <c r="B2049" i="57"/>
  <c r="B2050" i="57"/>
  <c r="B2051" i="57"/>
  <c r="B2052" i="57"/>
  <c r="B2053" i="57"/>
  <c r="B2054" i="57"/>
  <c r="B2055" i="57"/>
  <c r="B2056" i="57"/>
  <c r="B2057" i="57"/>
  <c r="B2058" i="57"/>
  <c r="B2059" i="57"/>
  <c r="B2060" i="57"/>
  <c r="B2061" i="57"/>
  <c r="B2062" i="57"/>
  <c r="B2063" i="57"/>
  <c r="B2064" i="57"/>
  <c r="B2065" i="57"/>
  <c r="B2066" i="57"/>
  <c r="B2067" i="57"/>
  <c r="B2068" i="57"/>
  <c r="B2069" i="57"/>
  <c r="B2070" i="57"/>
  <c r="B2071" i="57"/>
  <c r="B2072" i="57"/>
  <c r="B2073" i="57"/>
  <c r="B2074" i="57"/>
  <c r="B2075" i="57"/>
  <c r="B2076" i="57"/>
  <c r="B2077" i="57"/>
  <c r="B2078" i="57"/>
  <c r="B2079" i="57"/>
  <c r="B2080" i="57"/>
  <c r="B2081" i="57"/>
  <c r="B2082" i="57"/>
  <c r="B2083" i="57"/>
  <c r="B2084" i="57"/>
  <c r="B2085" i="57"/>
  <c r="B2086" i="57"/>
  <c r="B2087" i="57"/>
  <c r="B2088" i="57"/>
  <c r="B2089" i="57"/>
  <c r="B2090" i="57"/>
  <c r="B2091" i="57"/>
  <c r="B2092" i="57"/>
  <c r="B2093" i="57"/>
  <c r="B2094" i="57"/>
  <c r="B2095" i="57"/>
  <c r="B2096" i="57"/>
  <c r="B2097" i="57"/>
  <c r="B2098" i="57"/>
  <c r="B2099" i="57"/>
  <c r="B2100" i="57"/>
  <c r="B2101" i="57"/>
  <c r="B2102" i="57"/>
  <c r="B2103" i="57"/>
  <c r="B2104" i="57"/>
  <c r="B2105" i="57"/>
  <c r="B2106" i="57"/>
  <c r="B2107" i="57"/>
  <c r="B2108" i="57"/>
  <c r="B2109" i="57"/>
  <c r="B2110" i="57"/>
  <c r="B2111" i="57"/>
  <c r="B2112" i="57"/>
  <c r="B2113" i="57"/>
  <c r="B2114" i="57"/>
  <c r="B2115" i="57"/>
  <c r="B2116" i="57"/>
  <c r="B2117" i="57"/>
  <c r="B2118" i="57"/>
  <c r="B2119" i="57"/>
  <c r="B2120" i="57"/>
  <c r="B2121" i="57"/>
  <c r="B2122" i="57"/>
  <c r="B2123" i="57"/>
  <c r="B2124" i="57"/>
  <c r="B2125" i="57"/>
  <c r="B2126" i="57"/>
  <c r="B2127" i="57"/>
  <c r="B2128" i="57"/>
  <c r="B2129" i="57"/>
  <c r="B2130" i="57"/>
  <c r="B2131" i="57"/>
  <c r="B2132" i="57"/>
  <c r="B2133" i="57"/>
  <c r="B2134" i="57"/>
  <c r="B2135" i="57"/>
  <c r="B2136" i="57"/>
  <c r="B2137" i="57"/>
  <c r="B2138" i="57"/>
  <c r="B2139" i="57"/>
  <c r="B2140" i="57"/>
  <c r="B2141" i="57"/>
  <c r="B2142" i="57"/>
  <c r="B2143" i="57"/>
  <c r="B2144" i="57"/>
  <c r="B2145" i="57"/>
  <c r="B2146" i="57"/>
  <c r="B2147" i="57"/>
  <c r="B2148" i="57"/>
  <c r="B2149" i="57"/>
  <c r="B2150" i="57"/>
  <c r="B2151" i="57"/>
  <c r="B2152" i="57"/>
  <c r="B2153" i="57"/>
  <c r="B2154" i="57"/>
  <c r="B2155" i="57"/>
  <c r="B2156" i="57"/>
  <c r="B2157" i="57"/>
  <c r="B2158" i="57"/>
  <c r="B2159" i="57"/>
  <c r="B2160" i="57"/>
  <c r="B2161" i="57"/>
  <c r="B2162" i="57"/>
  <c r="B2163" i="57"/>
  <c r="B2164" i="57"/>
  <c r="B2165" i="57"/>
  <c r="B2166" i="57"/>
  <c r="B2167" i="57"/>
  <c r="B2168" i="57"/>
  <c r="B2169" i="57"/>
  <c r="B2170" i="57"/>
  <c r="B2171" i="57"/>
  <c r="B2172" i="57"/>
  <c r="B2173" i="57"/>
  <c r="B2174" i="57"/>
  <c r="B2175" i="57"/>
  <c r="B2176" i="57"/>
  <c r="B2177" i="57"/>
  <c r="B2178" i="57"/>
  <c r="B2179" i="57"/>
  <c r="B2180" i="57"/>
  <c r="B2181" i="57"/>
  <c r="B2182" i="57"/>
  <c r="B2183" i="57"/>
  <c r="B2184" i="57"/>
  <c r="B2185" i="57"/>
  <c r="B2186" i="57"/>
  <c r="B2187" i="57"/>
  <c r="B2188" i="57"/>
  <c r="B2189" i="57"/>
  <c r="B2190" i="57"/>
  <c r="B2191" i="57"/>
  <c r="B2192" i="57"/>
  <c r="B2193" i="57"/>
  <c r="B2194" i="57"/>
  <c r="B2195" i="57"/>
  <c r="B2196" i="57"/>
  <c r="B2197" i="57"/>
  <c r="B2198" i="57"/>
  <c r="B2199" i="57"/>
  <c r="B2200" i="57"/>
  <c r="B2201" i="57"/>
  <c r="B2202" i="57"/>
  <c r="B2203" i="57"/>
  <c r="B2204" i="57"/>
  <c r="B2205" i="57"/>
  <c r="B2206" i="57"/>
  <c r="B2207" i="57"/>
  <c r="B2208" i="57"/>
  <c r="B2209" i="57"/>
  <c r="B2210" i="57"/>
  <c r="B2211" i="57"/>
  <c r="B2212" i="57"/>
  <c r="B2213" i="57"/>
  <c r="B2214" i="57"/>
  <c r="B2215" i="57"/>
  <c r="B2216" i="57"/>
  <c r="B2217" i="57"/>
  <c r="B2218" i="57"/>
  <c r="B2219" i="57"/>
  <c r="B2220" i="57"/>
  <c r="B2221" i="57"/>
  <c r="B2222" i="57"/>
  <c r="B2223" i="57"/>
  <c r="B2224" i="57"/>
  <c r="B2225" i="57"/>
  <c r="B2226" i="57"/>
  <c r="B2227" i="57"/>
  <c r="B2228" i="57"/>
  <c r="B2229" i="57"/>
  <c r="B2230" i="57"/>
  <c r="B2231" i="57"/>
  <c r="B2232" i="57"/>
  <c r="B2233" i="57"/>
  <c r="B2234" i="57"/>
  <c r="B2235" i="57"/>
  <c r="B2236" i="57"/>
  <c r="B2237" i="57"/>
  <c r="B2238" i="57"/>
  <c r="B2239" i="57"/>
  <c r="B2240" i="57"/>
  <c r="B2241" i="57"/>
  <c r="B2242" i="57"/>
  <c r="B2243" i="57"/>
  <c r="B2244" i="57"/>
  <c r="B2245" i="57"/>
  <c r="B2246" i="57"/>
  <c r="B2247" i="57"/>
  <c r="B2248" i="57"/>
  <c r="B2249" i="57"/>
  <c r="B2250" i="57"/>
  <c r="B2251" i="57"/>
  <c r="B2252" i="57"/>
  <c r="B2253" i="57"/>
  <c r="B2254" i="57"/>
  <c r="B2255" i="57"/>
  <c r="B2256" i="57"/>
  <c r="B2257" i="57"/>
  <c r="B2258" i="57"/>
  <c r="B2259" i="57"/>
  <c r="B2260" i="57"/>
  <c r="B2261" i="57"/>
  <c r="B2262" i="57"/>
  <c r="B2263" i="57"/>
  <c r="B2264" i="57"/>
  <c r="B2265" i="57"/>
  <c r="B2266" i="57"/>
  <c r="B2267" i="57"/>
  <c r="B2268" i="57"/>
  <c r="B2269" i="57"/>
  <c r="B2270" i="57"/>
  <c r="B2271" i="57"/>
  <c r="B2272" i="57"/>
  <c r="B2273" i="57"/>
  <c r="B2274" i="57"/>
  <c r="B2275" i="57"/>
  <c r="B2276" i="57"/>
  <c r="B2277" i="57"/>
  <c r="B2278" i="57"/>
  <c r="B2279" i="57"/>
  <c r="B2280" i="57"/>
  <c r="B2281" i="57"/>
  <c r="B2282" i="57"/>
  <c r="B2283" i="57"/>
  <c r="B2284" i="57"/>
  <c r="B2285" i="57"/>
  <c r="B2286" i="57"/>
  <c r="B2287" i="57"/>
  <c r="B2288" i="57"/>
  <c r="B2289" i="57"/>
  <c r="B2290" i="57"/>
  <c r="B2291" i="57"/>
  <c r="B2292" i="57"/>
  <c r="B2293" i="57"/>
  <c r="B2294" i="57"/>
  <c r="B2295" i="57"/>
  <c r="B2296" i="57"/>
  <c r="B2297" i="57"/>
  <c r="B2298" i="57"/>
  <c r="B2299" i="57"/>
  <c r="B2300" i="57"/>
  <c r="B2301" i="57"/>
  <c r="B2302" i="57"/>
  <c r="B2303" i="57"/>
  <c r="B2304" i="57"/>
  <c r="B2305" i="57"/>
  <c r="B2306" i="57"/>
  <c r="B2307" i="57"/>
  <c r="B2308" i="57"/>
  <c r="B2309" i="57"/>
  <c r="B2310" i="57"/>
  <c r="B2311" i="57"/>
  <c r="B2312" i="57"/>
  <c r="B2313" i="57"/>
  <c r="B2314" i="57"/>
  <c r="B2315" i="57"/>
  <c r="B2316" i="57"/>
  <c r="B2317" i="57"/>
  <c r="B2318" i="57"/>
  <c r="B2319" i="57"/>
  <c r="B2320" i="57"/>
  <c r="B2321" i="57"/>
  <c r="B2322" i="57"/>
  <c r="B2323" i="57"/>
  <c r="B2324" i="57"/>
  <c r="B2325" i="57"/>
  <c r="B2326" i="57"/>
  <c r="B2327" i="57"/>
  <c r="B2328" i="57"/>
  <c r="B2329" i="57"/>
  <c r="B2330" i="57"/>
  <c r="B2331" i="57"/>
  <c r="B2332" i="57"/>
  <c r="B2333" i="57"/>
  <c r="B2334" i="57"/>
  <c r="B2335" i="57"/>
  <c r="B2336" i="57"/>
  <c r="B2337" i="57"/>
  <c r="B2338" i="57"/>
  <c r="B2339" i="57"/>
  <c r="B2340" i="57"/>
  <c r="B2341" i="57"/>
  <c r="B2342" i="57"/>
  <c r="B2343" i="57"/>
  <c r="B2344" i="57"/>
  <c r="B2345" i="57"/>
  <c r="B2346" i="57"/>
  <c r="B2347" i="57"/>
  <c r="B2348" i="57"/>
  <c r="B2349" i="57"/>
  <c r="B2350" i="57"/>
  <c r="B2351" i="57"/>
  <c r="B2352" i="57"/>
  <c r="B2353" i="57"/>
  <c r="B2354" i="57"/>
  <c r="B2355" i="57"/>
  <c r="B2356" i="57"/>
  <c r="B2357" i="57"/>
  <c r="B2358" i="57"/>
  <c r="B2359" i="57"/>
  <c r="B2360" i="57"/>
  <c r="B2361" i="57"/>
  <c r="B2362" i="57"/>
  <c r="B2363" i="57"/>
  <c r="B2364" i="57"/>
  <c r="B2365" i="57"/>
  <c r="B2366" i="57"/>
  <c r="B2367" i="57"/>
  <c r="B2368" i="57"/>
  <c r="B2369" i="57"/>
  <c r="B2370" i="57"/>
  <c r="B2371" i="57"/>
  <c r="B2372" i="57"/>
  <c r="B2373" i="57"/>
  <c r="B2374" i="57"/>
  <c r="B2375" i="57"/>
  <c r="B2376" i="57"/>
  <c r="B2377" i="57"/>
  <c r="B2378" i="57"/>
  <c r="B2379" i="57"/>
  <c r="B2380" i="57"/>
  <c r="B2381" i="57"/>
  <c r="B2382" i="57"/>
  <c r="B2383" i="57"/>
  <c r="B2384" i="57"/>
  <c r="B2385" i="57"/>
  <c r="B2386" i="57"/>
  <c r="B2387" i="57"/>
  <c r="B2388" i="57"/>
  <c r="B2389" i="57"/>
  <c r="B2390" i="57"/>
  <c r="B2391" i="57"/>
  <c r="B2392" i="57"/>
  <c r="B2393" i="57"/>
  <c r="B2394" i="57"/>
  <c r="B2395" i="57"/>
  <c r="B2396" i="57"/>
  <c r="B2397" i="57"/>
  <c r="B2398" i="57"/>
  <c r="B2399" i="57"/>
  <c r="B2400" i="57"/>
  <c r="B2401" i="57"/>
  <c r="B2402" i="57"/>
  <c r="B2403" i="57"/>
  <c r="B2404" i="57"/>
  <c r="B2405" i="57"/>
  <c r="B2406" i="57"/>
  <c r="B2407" i="57"/>
  <c r="B2408" i="57"/>
  <c r="B2409" i="57"/>
  <c r="B2410" i="57"/>
  <c r="B2411" i="57"/>
  <c r="B2412" i="57"/>
  <c r="B2413" i="57"/>
  <c r="B2414" i="57"/>
  <c r="B2415" i="57"/>
  <c r="B2416" i="57"/>
  <c r="B2417" i="57"/>
  <c r="B2418" i="57"/>
  <c r="B2419" i="57"/>
  <c r="B2420" i="57"/>
  <c r="B2421" i="57"/>
  <c r="B2422" i="57"/>
  <c r="B2423" i="57"/>
  <c r="B2424" i="57"/>
  <c r="B2425" i="57"/>
  <c r="B2426" i="57"/>
  <c r="B2427" i="57"/>
  <c r="B2428" i="57"/>
  <c r="B2429" i="57"/>
  <c r="B2430" i="57"/>
  <c r="B2431" i="57"/>
  <c r="B2432" i="57"/>
  <c r="B2433" i="57"/>
  <c r="B2434" i="57"/>
  <c r="B2435" i="57"/>
  <c r="B2436" i="57"/>
  <c r="B2437" i="57"/>
  <c r="B2438" i="57"/>
  <c r="B2439" i="57"/>
  <c r="B2440" i="57"/>
  <c r="B2441" i="57"/>
  <c r="B2442" i="57"/>
  <c r="B2443" i="57"/>
  <c r="B2444" i="57"/>
  <c r="B2445" i="57"/>
  <c r="B2446" i="57"/>
  <c r="B2447" i="57"/>
  <c r="B2448" i="57"/>
  <c r="B2449" i="57"/>
  <c r="B2450" i="57"/>
  <c r="B2451" i="57"/>
  <c r="B2452" i="57"/>
  <c r="B2453" i="57"/>
  <c r="B2454" i="57"/>
  <c r="B2455" i="57"/>
  <c r="B2456" i="57"/>
  <c r="B2457" i="57"/>
  <c r="B2458" i="57"/>
  <c r="B2459" i="57"/>
  <c r="B2460" i="57"/>
  <c r="B2461" i="57"/>
  <c r="B2462" i="57"/>
  <c r="B2463" i="57"/>
  <c r="B2464" i="57"/>
  <c r="B2465" i="57"/>
  <c r="B2466" i="57"/>
  <c r="B2467" i="57"/>
  <c r="B2468" i="57"/>
  <c r="B2469" i="57"/>
  <c r="B2470" i="57"/>
  <c r="B2471" i="57"/>
  <c r="B2472" i="57"/>
  <c r="B2473" i="57"/>
  <c r="B2474" i="57"/>
  <c r="B2475" i="57"/>
  <c r="B2476" i="57"/>
  <c r="B2477" i="57"/>
  <c r="B2478" i="57"/>
  <c r="B2479" i="57"/>
  <c r="B2480" i="57"/>
  <c r="B2481" i="57"/>
  <c r="B2482" i="57"/>
  <c r="B2483" i="57"/>
  <c r="B2484" i="57"/>
  <c r="B2485" i="57"/>
  <c r="B2486" i="57"/>
  <c r="B2487" i="57"/>
  <c r="B2488" i="57"/>
  <c r="B2489" i="57"/>
  <c r="B2490" i="57"/>
  <c r="B2491" i="57"/>
  <c r="B2492" i="57"/>
  <c r="B2493" i="57"/>
  <c r="B2494" i="57"/>
  <c r="B2495" i="57"/>
  <c r="B2496" i="57"/>
  <c r="B2497" i="57"/>
  <c r="B2498" i="57"/>
  <c r="B2499" i="57"/>
  <c r="B2500" i="57"/>
  <c r="B2501" i="57"/>
  <c r="B2502" i="57"/>
  <c r="B2503" i="57"/>
  <c r="B2504" i="57"/>
  <c r="B2505" i="57"/>
  <c r="B2506" i="57"/>
  <c r="B2507" i="57"/>
  <c r="B2508" i="57"/>
  <c r="B2509" i="57"/>
  <c r="B2510" i="57"/>
  <c r="B2511" i="57"/>
  <c r="B2512" i="57"/>
  <c r="B2513" i="57"/>
  <c r="B2514" i="57"/>
  <c r="B2515" i="57"/>
  <c r="B2516" i="57"/>
  <c r="B2517" i="57"/>
  <c r="B2518" i="57"/>
  <c r="B2519" i="57"/>
  <c r="B2520" i="57"/>
  <c r="B2521" i="57"/>
  <c r="B2522" i="57"/>
  <c r="B2523" i="57"/>
  <c r="B2524" i="57"/>
  <c r="B2525" i="57"/>
  <c r="B2526" i="57"/>
  <c r="B2527" i="57"/>
  <c r="B2528" i="57"/>
  <c r="B2529" i="57"/>
  <c r="B2530" i="57"/>
  <c r="B2531" i="57"/>
  <c r="B2532" i="57"/>
  <c r="B2533" i="57"/>
  <c r="B2534" i="57"/>
  <c r="B2535" i="57"/>
  <c r="B2536" i="57"/>
  <c r="B2537" i="57"/>
  <c r="B2538" i="57"/>
  <c r="B2539" i="57"/>
  <c r="B2540" i="57"/>
  <c r="B2541" i="57"/>
  <c r="B2542" i="57"/>
  <c r="B2543" i="57"/>
  <c r="B2544" i="57"/>
  <c r="B2545" i="57"/>
  <c r="B2546" i="57"/>
  <c r="B2547" i="57"/>
  <c r="B2548" i="57"/>
  <c r="B2549" i="57"/>
  <c r="B2550" i="57"/>
  <c r="B2551" i="57"/>
  <c r="B2552" i="57"/>
  <c r="B2553" i="57"/>
  <c r="B2554" i="57"/>
  <c r="B2555" i="57"/>
  <c r="B2556" i="57"/>
  <c r="B2557" i="57"/>
  <c r="B2558" i="57"/>
  <c r="B2559" i="57"/>
  <c r="B2560" i="57"/>
  <c r="B2561" i="57"/>
  <c r="B2562" i="57"/>
  <c r="B2563" i="57"/>
  <c r="B2564" i="57"/>
  <c r="B2565" i="57"/>
  <c r="B2566" i="57"/>
  <c r="B2567" i="57"/>
  <c r="B2568" i="57"/>
  <c r="B2569" i="57"/>
  <c r="B2570" i="57"/>
  <c r="B2571" i="57"/>
  <c r="B2572" i="57"/>
  <c r="B2573" i="57"/>
  <c r="B2574" i="57"/>
  <c r="B2575" i="57"/>
  <c r="B2576" i="57"/>
  <c r="B2577" i="57"/>
  <c r="B2578" i="57"/>
  <c r="B2579" i="57"/>
  <c r="B2580" i="57"/>
  <c r="B2581" i="57"/>
  <c r="B2582" i="57"/>
  <c r="B2583" i="57"/>
  <c r="B2584" i="57"/>
  <c r="B2585" i="57"/>
  <c r="B2586" i="57"/>
  <c r="B2587" i="57"/>
  <c r="B2588" i="57"/>
  <c r="B2589" i="57"/>
  <c r="B2590" i="57"/>
  <c r="B2591" i="57"/>
  <c r="B2592" i="57"/>
  <c r="B2593" i="57"/>
  <c r="B2594" i="57"/>
  <c r="B2595" i="57"/>
  <c r="B2596" i="57"/>
  <c r="B2597" i="57"/>
  <c r="B2598" i="57"/>
  <c r="B2599" i="57"/>
  <c r="B2600" i="57"/>
  <c r="B2601" i="57"/>
  <c r="B2602" i="57"/>
  <c r="B2603" i="57"/>
  <c r="B2604" i="57"/>
  <c r="B2605" i="57"/>
  <c r="B2606" i="57"/>
  <c r="B2607" i="57"/>
  <c r="B2608" i="57"/>
  <c r="B2609" i="57"/>
  <c r="B2610" i="57"/>
  <c r="B2611" i="57"/>
  <c r="B2612" i="57"/>
  <c r="B2613" i="57"/>
  <c r="B2614" i="57"/>
  <c r="B2615" i="57"/>
  <c r="B2616" i="57"/>
  <c r="B2617" i="57"/>
  <c r="B2618" i="57"/>
  <c r="B2619" i="57"/>
  <c r="B2620" i="57"/>
  <c r="B2621" i="57"/>
  <c r="B2622" i="57"/>
  <c r="B2623" i="57"/>
  <c r="B2624" i="57"/>
  <c r="B2625" i="57"/>
  <c r="B2626" i="57"/>
  <c r="B2627" i="57"/>
  <c r="B2628" i="57"/>
  <c r="B2629" i="57"/>
  <c r="B2630" i="57"/>
  <c r="B2631" i="57"/>
  <c r="B2632" i="57"/>
  <c r="B2633" i="57"/>
  <c r="B2634" i="57"/>
  <c r="B2635" i="57"/>
  <c r="B2636" i="57"/>
  <c r="B2637" i="57"/>
  <c r="B2638" i="57"/>
  <c r="B2639" i="57"/>
  <c r="B2640" i="57"/>
  <c r="B2641" i="57"/>
  <c r="B2642" i="57"/>
  <c r="B2643" i="57"/>
  <c r="B2644" i="57"/>
  <c r="B2645" i="57"/>
  <c r="B2646" i="57"/>
  <c r="B2647" i="57"/>
  <c r="B2648" i="57"/>
  <c r="B2649" i="57"/>
  <c r="B2650" i="57"/>
  <c r="B2651" i="57"/>
  <c r="B2652" i="57"/>
  <c r="B2653" i="57"/>
  <c r="B2654" i="57"/>
  <c r="B2655" i="57"/>
  <c r="B2656" i="57"/>
  <c r="B2657" i="57"/>
  <c r="B2658" i="57"/>
  <c r="B2659" i="57"/>
  <c r="B2660" i="57"/>
  <c r="B2661" i="57"/>
  <c r="B2662" i="57"/>
  <c r="B2663" i="57"/>
  <c r="B2664" i="57"/>
  <c r="B2665" i="57"/>
  <c r="B2666" i="57"/>
  <c r="B2667" i="57"/>
  <c r="B2668" i="57"/>
  <c r="B2669" i="57"/>
  <c r="B2670" i="57"/>
  <c r="B2671" i="57"/>
  <c r="B2672" i="57"/>
  <c r="B2673" i="57"/>
  <c r="B2674" i="57"/>
  <c r="B2675" i="57"/>
  <c r="B2676" i="57"/>
  <c r="B2677" i="57"/>
  <c r="B2678" i="57"/>
  <c r="B2679" i="57"/>
  <c r="B2680" i="57"/>
  <c r="B2681" i="57"/>
  <c r="B2682" i="57"/>
  <c r="B2683" i="57"/>
  <c r="B2684" i="57"/>
  <c r="B2685" i="57"/>
  <c r="B2686" i="57"/>
  <c r="B2687" i="57"/>
  <c r="B2688" i="57"/>
  <c r="B2689" i="57"/>
  <c r="B2690" i="57"/>
  <c r="B2691" i="57"/>
  <c r="B2692" i="57"/>
  <c r="B2693" i="57"/>
  <c r="B2694" i="57"/>
  <c r="B2695" i="57"/>
  <c r="B2696" i="57"/>
  <c r="B2697" i="57"/>
  <c r="B2698" i="57"/>
  <c r="B2699" i="57"/>
  <c r="B2700" i="57"/>
  <c r="B2701" i="57"/>
  <c r="B2702" i="57"/>
  <c r="B2703" i="57"/>
  <c r="B2704" i="57"/>
  <c r="B2705" i="57"/>
  <c r="B2706" i="57"/>
  <c r="B2707" i="57"/>
  <c r="B2708" i="57"/>
  <c r="B2709" i="57"/>
  <c r="B2710" i="57"/>
  <c r="B2711" i="57"/>
  <c r="B2712" i="57"/>
  <c r="B2713" i="57"/>
  <c r="B2714" i="57"/>
  <c r="B2715" i="57"/>
  <c r="B2716" i="57"/>
  <c r="B2717" i="57"/>
  <c r="B2718" i="57"/>
  <c r="B2719" i="57"/>
  <c r="B2720" i="57"/>
  <c r="B2721" i="57"/>
  <c r="B2722" i="57"/>
  <c r="B2723" i="57"/>
  <c r="B2724" i="57"/>
  <c r="B2725" i="57"/>
  <c r="B2726" i="57"/>
  <c r="B2727" i="57"/>
  <c r="B2728" i="57"/>
  <c r="B2729" i="57"/>
  <c r="B2730" i="57"/>
  <c r="B2731" i="57"/>
  <c r="B2732" i="57"/>
  <c r="B2733" i="57"/>
  <c r="B2734" i="57"/>
  <c r="B2735" i="57"/>
  <c r="B2736" i="57"/>
  <c r="B2737" i="57"/>
  <c r="B2738" i="57"/>
  <c r="B2739" i="57"/>
  <c r="B2740" i="57"/>
  <c r="B2741" i="57"/>
  <c r="B2742" i="57"/>
  <c r="B2743" i="57"/>
  <c r="B2744" i="57"/>
  <c r="B2745" i="57"/>
  <c r="B2746" i="57"/>
  <c r="B2747" i="57"/>
  <c r="B2748" i="57"/>
  <c r="B2749" i="57"/>
  <c r="B2750" i="57"/>
  <c r="B2751" i="57"/>
  <c r="B2752" i="57"/>
  <c r="B2753" i="57"/>
  <c r="B2754" i="57"/>
  <c r="B2755" i="57"/>
  <c r="B2756" i="57"/>
  <c r="B2757" i="57"/>
  <c r="B2758" i="57"/>
  <c r="B2759" i="57"/>
  <c r="B2760" i="57"/>
  <c r="B2761" i="57"/>
  <c r="B2762" i="57"/>
  <c r="B2763" i="57"/>
  <c r="B2764" i="57"/>
  <c r="B2765" i="57"/>
  <c r="B2766" i="57"/>
  <c r="B2767" i="57"/>
  <c r="B2768" i="57"/>
  <c r="B2769" i="57"/>
  <c r="B2770" i="57"/>
  <c r="B2771" i="57"/>
  <c r="B2772" i="57"/>
  <c r="B2773" i="57"/>
  <c r="B2774" i="57"/>
  <c r="B2775" i="57"/>
  <c r="B2776" i="57"/>
  <c r="B2777" i="57"/>
  <c r="B2778" i="57"/>
  <c r="B2779" i="57"/>
  <c r="B2780" i="57"/>
  <c r="B2781" i="57"/>
  <c r="B2782" i="57"/>
  <c r="B2783" i="57"/>
  <c r="B2784" i="57"/>
  <c r="B2785" i="57"/>
  <c r="B2786" i="57"/>
  <c r="B2787" i="57"/>
  <c r="B2788" i="57"/>
  <c r="B2789" i="57"/>
  <c r="B2790" i="57"/>
  <c r="B2791" i="57"/>
  <c r="B2792" i="57"/>
  <c r="B2793" i="57"/>
  <c r="B2794" i="57"/>
  <c r="B2795" i="57"/>
  <c r="B2796" i="57"/>
  <c r="B2797" i="57"/>
  <c r="B2798" i="57"/>
  <c r="B2799" i="57"/>
  <c r="B2800" i="57"/>
  <c r="B2801" i="57"/>
  <c r="B2802" i="57"/>
  <c r="B2803" i="57"/>
  <c r="B2804" i="57"/>
  <c r="B2805" i="57"/>
  <c r="B2806" i="57"/>
  <c r="B2807" i="57"/>
  <c r="B2808" i="57"/>
  <c r="B2809" i="57"/>
  <c r="B2810" i="57"/>
  <c r="B2811" i="57"/>
  <c r="B2812" i="57"/>
  <c r="B2813" i="57"/>
  <c r="B2814" i="57"/>
  <c r="B2815" i="57"/>
  <c r="B2816" i="57"/>
  <c r="B2817" i="57"/>
  <c r="B2818" i="57"/>
  <c r="B2819" i="57"/>
  <c r="B2820" i="57"/>
  <c r="B2821" i="57"/>
  <c r="B2822" i="57"/>
  <c r="B2823" i="57"/>
  <c r="B2824" i="57"/>
  <c r="B2825" i="57"/>
  <c r="B2826" i="57"/>
  <c r="B2827" i="57"/>
  <c r="B2828" i="57"/>
  <c r="B2829" i="57"/>
  <c r="B2830" i="57"/>
  <c r="B2831" i="57"/>
  <c r="B2832" i="57"/>
  <c r="B2833" i="57"/>
  <c r="B2834" i="57"/>
  <c r="B2835" i="57"/>
  <c r="B2836" i="57"/>
  <c r="B2837" i="57"/>
  <c r="B2838" i="57"/>
  <c r="B2839" i="57"/>
  <c r="B2840" i="57"/>
  <c r="B2841" i="57"/>
  <c r="B2842" i="57"/>
  <c r="B2843" i="57"/>
  <c r="B2844" i="57"/>
  <c r="B2845" i="57"/>
  <c r="B2846" i="57"/>
  <c r="B2847" i="57"/>
  <c r="B2848" i="57"/>
  <c r="B2849" i="57"/>
  <c r="B2850" i="57"/>
  <c r="B2851" i="57"/>
  <c r="B2852" i="57"/>
  <c r="B2853" i="57"/>
  <c r="B2854" i="57"/>
  <c r="B2855" i="57"/>
  <c r="B2856" i="57"/>
  <c r="B2857" i="57"/>
  <c r="B2858" i="57"/>
  <c r="B2859" i="57"/>
  <c r="B2860" i="57"/>
  <c r="B2861" i="57"/>
  <c r="B2862" i="57"/>
  <c r="B2863" i="57"/>
  <c r="B2864" i="57"/>
  <c r="B2865" i="57"/>
  <c r="B2866" i="57"/>
  <c r="B2867" i="57"/>
  <c r="B2868" i="57"/>
  <c r="B2869" i="57"/>
  <c r="B2870" i="57"/>
  <c r="B2871" i="57"/>
  <c r="B2872" i="57"/>
  <c r="B2873" i="57"/>
  <c r="B2874" i="57"/>
  <c r="B2875" i="57"/>
  <c r="B2876" i="57"/>
  <c r="B2877" i="57"/>
  <c r="B2878" i="57"/>
  <c r="B2879" i="57"/>
  <c r="B2880" i="57"/>
  <c r="B2881" i="57"/>
  <c r="B2882" i="57"/>
  <c r="B2883" i="57"/>
  <c r="B2884" i="57"/>
  <c r="B2885" i="57"/>
  <c r="B2886" i="57"/>
  <c r="B2887" i="57"/>
  <c r="B2888" i="57"/>
  <c r="B2889" i="57"/>
  <c r="B2890" i="57"/>
  <c r="B2891" i="57"/>
  <c r="B2892" i="57"/>
  <c r="B2893" i="57"/>
  <c r="B2894" i="57"/>
  <c r="B2895" i="57"/>
  <c r="B2896" i="57"/>
  <c r="B2897" i="57"/>
  <c r="B2898" i="57"/>
  <c r="B2899" i="57"/>
  <c r="B2900" i="57"/>
  <c r="B2901" i="57"/>
  <c r="B2902" i="57"/>
  <c r="B2903" i="57"/>
  <c r="B2904" i="57"/>
  <c r="B2905" i="57"/>
  <c r="B2906" i="57"/>
  <c r="B2907" i="57"/>
  <c r="B2908" i="57"/>
  <c r="B2909" i="57"/>
  <c r="B2910" i="57"/>
  <c r="B2911" i="57"/>
  <c r="B2912" i="57"/>
  <c r="B2913" i="57"/>
  <c r="B2914" i="57"/>
  <c r="B2915" i="57"/>
  <c r="B2916" i="57"/>
  <c r="B2917" i="57"/>
  <c r="B2918" i="57"/>
  <c r="B2919" i="57"/>
  <c r="B2920" i="57"/>
  <c r="B2921" i="57"/>
  <c r="B2922" i="57"/>
  <c r="B2923" i="57"/>
  <c r="B2924" i="57"/>
  <c r="B2925" i="57"/>
  <c r="B2926" i="57"/>
  <c r="B2927" i="57"/>
  <c r="B2928" i="57"/>
  <c r="B2929" i="57"/>
  <c r="B2930" i="57"/>
  <c r="B2931" i="57"/>
  <c r="B2932" i="57"/>
  <c r="B2933" i="57"/>
  <c r="B2934" i="57"/>
  <c r="B2935" i="57"/>
  <c r="B2936" i="57"/>
  <c r="B2937" i="57"/>
  <c r="B2938" i="57"/>
  <c r="B2939" i="57"/>
  <c r="B2940" i="57"/>
  <c r="B2941" i="57"/>
  <c r="B2942" i="57"/>
  <c r="B2943" i="57"/>
  <c r="B2944" i="57"/>
  <c r="B2945" i="57"/>
  <c r="B2946" i="57"/>
  <c r="B2947" i="57"/>
  <c r="B2948" i="57"/>
  <c r="B2949" i="57"/>
  <c r="B2950" i="57"/>
  <c r="B2951" i="57"/>
  <c r="B2952" i="57"/>
  <c r="B2953" i="57"/>
  <c r="B2954" i="57"/>
  <c r="B2955" i="57"/>
  <c r="B2956" i="57"/>
  <c r="B2957" i="57"/>
  <c r="B2958" i="57"/>
  <c r="B2959" i="57"/>
  <c r="B2960" i="57"/>
  <c r="B2961" i="57"/>
  <c r="B2962" i="57"/>
  <c r="B2963" i="57"/>
  <c r="B2964" i="57"/>
  <c r="B2965" i="57"/>
  <c r="B2966" i="57"/>
  <c r="B2967" i="57"/>
  <c r="B2968" i="57"/>
  <c r="B2969" i="57"/>
  <c r="B2970" i="57"/>
  <c r="B2971" i="57"/>
  <c r="B2972" i="57"/>
  <c r="B2973" i="57"/>
  <c r="B2974" i="57"/>
  <c r="B2975" i="57"/>
  <c r="B2976" i="57"/>
  <c r="B2977" i="57"/>
  <c r="B2978" i="57"/>
  <c r="B2979" i="57"/>
  <c r="B2980" i="57"/>
  <c r="B2981" i="57"/>
  <c r="B2982" i="57"/>
  <c r="B2983" i="57"/>
  <c r="B2984" i="57"/>
  <c r="B2985" i="57"/>
  <c r="B2986" i="57"/>
  <c r="B2987" i="57"/>
  <c r="B2988" i="57"/>
  <c r="B2989" i="57"/>
  <c r="B2990" i="57"/>
  <c r="B2991" i="57"/>
  <c r="B2992" i="57"/>
  <c r="B2993" i="57"/>
  <c r="B2994" i="57"/>
  <c r="B2995" i="57"/>
  <c r="B2996" i="57"/>
  <c r="B2997" i="57"/>
  <c r="B2998" i="57"/>
  <c r="B2999" i="57"/>
  <c r="B3000" i="57"/>
  <c r="B3001" i="57"/>
  <c r="B3002" i="57"/>
  <c r="B3003" i="57"/>
  <c r="B3004" i="57"/>
  <c r="B3005" i="57"/>
  <c r="B3006" i="57"/>
  <c r="B3007" i="57"/>
  <c r="B3008" i="57"/>
  <c r="B3009" i="57"/>
  <c r="B3010" i="57"/>
  <c r="B3011" i="57"/>
  <c r="B3012" i="57"/>
  <c r="B3013" i="57"/>
  <c r="B3014" i="57"/>
  <c r="B3015" i="57"/>
  <c r="B3016" i="57"/>
  <c r="B3017" i="57"/>
  <c r="B3018" i="57"/>
  <c r="B3019" i="57"/>
  <c r="B3020" i="57"/>
  <c r="B3021" i="57"/>
  <c r="B3022" i="57"/>
  <c r="B3023" i="57"/>
  <c r="B3024" i="57"/>
  <c r="B3025" i="57"/>
  <c r="B3026" i="57"/>
  <c r="B3027" i="57"/>
  <c r="B3028" i="57"/>
  <c r="B3029" i="57"/>
  <c r="B3030" i="57"/>
  <c r="B3031" i="57"/>
  <c r="B3032" i="57"/>
  <c r="B3033" i="57"/>
  <c r="B3034" i="57"/>
  <c r="B3035" i="57"/>
  <c r="B3036" i="57"/>
  <c r="B3037" i="57"/>
  <c r="B3038" i="57"/>
  <c r="B3039" i="57"/>
  <c r="B3040" i="57"/>
  <c r="B3041" i="57"/>
  <c r="B3042" i="57"/>
  <c r="B3043" i="57"/>
  <c r="B3044" i="57"/>
  <c r="B3045" i="57"/>
  <c r="B3046" i="57"/>
  <c r="B3047" i="57"/>
  <c r="B3048" i="57"/>
  <c r="B3049" i="57"/>
  <c r="B3050" i="57"/>
  <c r="B3051" i="57"/>
  <c r="B3052" i="57"/>
  <c r="B3053" i="57"/>
  <c r="B3054" i="57"/>
  <c r="B3055" i="57"/>
  <c r="B3056" i="57"/>
  <c r="B3057" i="57"/>
  <c r="B3058" i="57"/>
  <c r="B3059" i="57"/>
  <c r="B3060" i="57"/>
  <c r="B3061" i="57"/>
  <c r="B3062" i="57"/>
  <c r="B3063" i="57"/>
  <c r="B3064" i="57"/>
  <c r="B3065" i="57"/>
  <c r="B3066" i="57"/>
  <c r="B3067" i="57"/>
  <c r="B3068" i="57"/>
  <c r="B3069" i="57"/>
  <c r="B3070" i="57"/>
  <c r="B3071" i="57"/>
  <c r="B3072" i="57"/>
  <c r="B3073" i="57"/>
  <c r="B3074" i="57"/>
  <c r="B3075" i="57"/>
  <c r="B3076" i="57"/>
  <c r="B3077" i="57"/>
  <c r="B3078" i="57"/>
  <c r="B3079" i="57"/>
  <c r="B3080" i="57"/>
  <c r="B3081" i="57"/>
  <c r="B3082" i="57"/>
  <c r="B3083" i="57"/>
  <c r="B3084" i="57"/>
  <c r="B3085" i="57"/>
  <c r="B3086" i="57"/>
  <c r="B3087" i="57"/>
  <c r="B3088" i="57"/>
  <c r="B3089" i="57"/>
  <c r="B3090" i="57"/>
  <c r="B3091" i="57"/>
  <c r="B3092" i="57"/>
  <c r="B3093" i="57"/>
  <c r="B3094" i="57"/>
  <c r="B3095" i="57"/>
  <c r="B3096" i="57"/>
  <c r="B3097" i="57"/>
  <c r="B3098" i="57"/>
  <c r="B3099" i="57"/>
  <c r="B3100" i="57"/>
  <c r="B3101" i="57"/>
  <c r="B3102" i="57"/>
  <c r="B3103" i="57"/>
  <c r="B3104" i="57"/>
  <c r="B3105" i="57"/>
  <c r="B3106" i="57"/>
  <c r="B3107" i="57"/>
  <c r="B3108" i="57"/>
  <c r="B3109" i="57"/>
  <c r="B3110" i="57"/>
  <c r="B3111" i="57"/>
  <c r="B3112" i="57"/>
  <c r="B3113" i="57"/>
  <c r="B3114" i="57"/>
  <c r="B3115" i="57"/>
  <c r="B3116" i="57"/>
  <c r="B3117" i="57"/>
  <c r="B3118" i="57"/>
  <c r="B3119" i="57"/>
  <c r="B3120" i="57"/>
  <c r="B3121" i="57"/>
  <c r="B3122" i="57"/>
  <c r="B3123" i="57"/>
  <c r="B3124" i="57"/>
  <c r="B3125" i="57"/>
  <c r="B3126" i="57"/>
  <c r="B3127" i="57"/>
  <c r="B3128" i="57"/>
  <c r="B3129" i="57"/>
  <c r="B3130" i="57"/>
  <c r="B3131" i="57"/>
  <c r="B3132" i="57"/>
  <c r="B3133" i="57"/>
  <c r="B3134" i="57"/>
  <c r="B3135" i="57"/>
  <c r="B3136" i="57"/>
  <c r="B3137" i="57"/>
  <c r="B3138" i="57"/>
  <c r="B3139" i="57"/>
  <c r="B3140" i="57"/>
  <c r="B3141" i="57"/>
  <c r="B3142" i="57"/>
  <c r="B3143" i="57"/>
  <c r="B3144" i="57"/>
  <c r="B3145" i="57"/>
  <c r="B3146" i="57"/>
  <c r="B3147" i="57"/>
  <c r="B3148" i="57"/>
  <c r="B3149" i="57"/>
  <c r="B3150" i="57"/>
  <c r="B3151" i="57"/>
  <c r="B3152" i="57"/>
  <c r="B3153" i="57"/>
  <c r="B3154" i="57"/>
  <c r="B3155" i="57"/>
  <c r="B3156" i="57"/>
  <c r="B3157" i="57"/>
  <c r="B3158" i="57"/>
  <c r="B3159" i="57"/>
  <c r="B3160" i="57"/>
  <c r="B3161" i="57"/>
  <c r="B3162" i="57"/>
  <c r="B3163" i="57"/>
  <c r="B3164" i="57"/>
  <c r="B3165" i="57"/>
  <c r="B3166" i="57"/>
  <c r="B3167" i="57"/>
  <c r="B3168" i="57"/>
  <c r="B3169" i="57"/>
  <c r="B3170" i="57"/>
  <c r="B3171" i="57"/>
  <c r="B3172" i="57"/>
  <c r="B3173" i="57"/>
  <c r="B3174" i="57"/>
  <c r="B3175" i="57"/>
  <c r="B3176" i="57"/>
  <c r="B3177" i="57"/>
  <c r="B3178" i="57"/>
  <c r="B3179" i="57"/>
  <c r="B3180" i="57"/>
  <c r="B3181" i="57"/>
  <c r="B3182" i="57"/>
  <c r="B3183" i="57"/>
  <c r="B3184" i="57"/>
  <c r="B3185" i="57"/>
  <c r="B3186" i="57"/>
  <c r="B3187" i="57"/>
  <c r="B3188" i="57"/>
  <c r="B3189" i="57"/>
  <c r="B3190" i="57"/>
  <c r="B3191" i="57"/>
  <c r="B3192" i="57"/>
  <c r="B3193" i="57"/>
  <c r="B3194" i="57"/>
  <c r="B3195" i="57"/>
  <c r="B3196" i="57"/>
  <c r="B3197" i="57"/>
  <c r="B3198" i="57"/>
  <c r="B3199" i="57"/>
  <c r="B3200" i="57"/>
  <c r="B3201" i="57"/>
  <c r="B3202" i="57"/>
  <c r="B3203" i="57"/>
  <c r="B3204" i="57"/>
  <c r="B3205" i="57"/>
  <c r="B3206" i="57"/>
  <c r="B3207" i="57"/>
  <c r="B3208" i="57"/>
  <c r="B3209" i="57"/>
  <c r="B3210" i="57"/>
  <c r="B3211" i="57"/>
  <c r="B3212" i="57"/>
  <c r="B3213" i="57"/>
  <c r="B3214" i="57"/>
  <c r="B3215" i="57"/>
  <c r="B3216" i="57"/>
  <c r="B3217" i="57"/>
  <c r="B3218" i="57"/>
  <c r="B3219" i="57"/>
  <c r="B3220" i="57"/>
  <c r="B3221" i="57"/>
  <c r="B3222" i="57"/>
  <c r="B3223" i="57"/>
  <c r="B3224" i="57"/>
  <c r="B3225" i="57"/>
  <c r="B3226" i="57"/>
  <c r="B3227" i="57"/>
  <c r="B3228" i="57"/>
  <c r="B3229" i="57"/>
  <c r="B3230" i="57"/>
  <c r="B3231" i="57"/>
  <c r="B3232" i="57"/>
  <c r="B3233" i="57"/>
  <c r="B3234" i="57"/>
  <c r="B3235" i="57"/>
  <c r="B3236" i="57"/>
  <c r="B3237" i="57"/>
  <c r="B3238" i="57"/>
  <c r="B3239" i="57"/>
  <c r="B3240" i="57"/>
  <c r="B3241" i="57"/>
  <c r="B3242" i="57"/>
  <c r="B3243" i="57"/>
  <c r="B3244" i="57"/>
  <c r="B3245" i="57"/>
  <c r="B3246" i="57"/>
  <c r="B3247" i="57"/>
  <c r="B3248" i="57"/>
  <c r="B3249" i="57"/>
  <c r="B3250" i="57"/>
  <c r="B3251" i="57"/>
  <c r="B3252" i="57"/>
  <c r="B3253" i="57"/>
  <c r="B3254" i="57"/>
  <c r="B3255" i="57"/>
  <c r="B3256" i="57"/>
  <c r="B3257" i="57"/>
  <c r="B3258" i="57"/>
  <c r="B3259" i="57"/>
  <c r="B3260" i="57"/>
  <c r="B3261" i="57"/>
  <c r="B3262" i="57"/>
  <c r="B3263" i="57"/>
  <c r="B3264" i="57"/>
  <c r="B3265" i="57"/>
  <c r="B3266" i="57"/>
  <c r="B3267" i="57"/>
  <c r="B3268" i="57"/>
  <c r="B3269" i="57"/>
  <c r="B3270" i="57"/>
  <c r="B3271" i="57"/>
  <c r="B3272" i="57"/>
  <c r="B3273" i="57"/>
  <c r="B3274" i="57"/>
  <c r="B3275" i="57"/>
  <c r="B3276" i="57"/>
  <c r="B3277" i="57"/>
  <c r="B3278" i="57"/>
  <c r="B3279" i="57"/>
  <c r="B3280" i="57"/>
  <c r="B3281" i="57"/>
  <c r="B3282" i="57"/>
  <c r="B3283" i="57"/>
  <c r="B3284" i="57"/>
  <c r="B3285" i="57"/>
  <c r="B3286" i="57"/>
  <c r="B3287" i="57"/>
  <c r="B3288" i="57"/>
  <c r="B3289" i="57"/>
  <c r="B3290" i="57"/>
  <c r="B3291" i="57"/>
  <c r="B3292" i="57"/>
  <c r="B3293" i="57"/>
  <c r="B3294" i="57"/>
  <c r="B3295" i="57"/>
  <c r="B3296" i="57"/>
  <c r="B3297" i="57"/>
  <c r="B3298" i="57"/>
  <c r="B3299" i="57"/>
  <c r="B3300" i="57"/>
  <c r="B3301" i="57"/>
  <c r="B3302" i="57"/>
  <c r="B3303" i="57"/>
  <c r="B3304" i="57"/>
  <c r="B3305" i="57"/>
  <c r="B3306" i="57"/>
  <c r="B3307" i="57"/>
  <c r="B3308" i="57"/>
  <c r="B3309" i="57"/>
  <c r="B3310" i="57"/>
  <c r="B3311" i="57"/>
  <c r="B3312" i="57"/>
  <c r="B3313" i="57"/>
  <c r="B3314" i="57"/>
  <c r="B3315" i="57"/>
  <c r="B3316" i="57"/>
  <c r="B3317" i="57"/>
  <c r="B3318" i="57"/>
  <c r="B3319" i="57"/>
  <c r="B3320" i="57"/>
  <c r="B3321" i="57"/>
  <c r="B3322" i="57"/>
  <c r="B3323" i="57"/>
  <c r="B3324" i="57"/>
  <c r="B3325" i="57"/>
  <c r="B3326" i="57"/>
  <c r="B3327" i="57"/>
  <c r="B3328" i="57"/>
  <c r="B3329" i="57"/>
  <c r="B3330" i="57"/>
  <c r="B3331" i="57"/>
  <c r="B3332" i="57"/>
  <c r="B3333" i="57"/>
  <c r="B3334" i="57"/>
  <c r="B3335" i="57"/>
  <c r="B3336" i="57"/>
  <c r="B3337" i="57"/>
  <c r="B3338" i="57"/>
  <c r="B3339" i="57"/>
  <c r="B3340" i="57"/>
  <c r="B3341" i="57"/>
  <c r="B3342" i="57"/>
  <c r="B3343" i="57"/>
  <c r="B3344" i="57"/>
  <c r="B3345" i="57"/>
  <c r="B3346" i="57"/>
  <c r="B3347" i="57"/>
  <c r="B3348" i="57"/>
  <c r="B3349" i="57"/>
  <c r="B3350" i="57"/>
  <c r="B3351" i="57"/>
  <c r="B3352" i="57"/>
  <c r="B3353" i="57"/>
  <c r="B3354" i="57"/>
  <c r="B3355" i="57"/>
  <c r="B3356" i="57"/>
  <c r="B3357" i="57"/>
  <c r="B3358" i="57"/>
  <c r="B3359" i="57"/>
  <c r="B3360" i="57"/>
  <c r="B3361" i="57"/>
  <c r="B3362" i="57"/>
  <c r="B3363" i="57"/>
  <c r="B3364" i="57"/>
  <c r="B3365" i="57"/>
  <c r="B3366" i="57"/>
  <c r="B3367" i="57"/>
  <c r="B3368" i="57"/>
  <c r="B3369" i="57"/>
  <c r="B3370" i="57"/>
  <c r="B3371" i="57"/>
  <c r="B3372" i="57"/>
  <c r="B3373" i="57"/>
  <c r="B3374" i="57"/>
  <c r="B3375" i="57"/>
  <c r="B3376" i="57"/>
  <c r="B3377" i="57"/>
  <c r="B3378" i="57"/>
  <c r="B3379" i="57"/>
  <c r="B3380" i="57"/>
  <c r="B3381" i="57"/>
  <c r="B3382" i="57"/>
  <c r="B3383" i="57"/>
  <c r="B3384" i="57"/>
  <c r="B3385" i="57"/>
  <c r="B3386" i="57"/>
  <c r="B3387" i="57"/>
  <c r="B3388" i="57"/>
  <c r="B3389" i="57"/>
  <c r="B3390" i="57"/>
  <c r="B3391" i="57"/>
  <c r="B3392" i="57"/>
  <c r="B3393" i="57"/>
  <c r="B3394" i="57"/>
  <c r="B3395" i="57"/>
  <c r="B3396" i="57"/>
  <c r="B3397" i="57"/>
  <c r="B3398" i="57"/>
  <c r="B3399" i="57"/>
  <c r="B3400" i="57"/>
  <c r="B3401" i="57"/>
  <c r="B3402" i="57"/>
  <c r="B3403" i="57"/>
  <c r="B3404" i="57"/>
  <c r="B3405" i="57"/>
  <c r="B3406" i="57"/>
  <c r="B3407" i="57"/>
  <c r="B3408" i="57"/>
  <c r="B3409" i="57"/>
  <c r="B3410" i="57"/>
  <c r="B3411" i="57"/>
  <c r="B3412" i="57"/>
  <c r="B3413" i="57"/>
  <c r="B3414" i="57"/>
  <c r="B3415" i="57"/>
  <c r="B3416" i="57"/>
  <c r="B3417" i="57"/>
  <c r="B3418" i="57"/>
  <c r="B3419" i="57"/>
  <c r="B3420" i="57"/>
  <c r="B3421" i="57"/>
  <c r="B3422" i="57"/>
  <c r="B3423" i="57"/>
  <c r="B3424" i="57"/>
  <c r="B3425" i="57"/>
  <c r="B3426" i="57"/>
  <c r="B3427" i="57"/>
  <c r="B3428" i="57"/>
  <c r="B3429" i="57"/>
  <c r="B3430" i="57"/>
  <c r="B3431" i="57"/>
  <c r="B3432" i="57"/>
  <c r="B3433" i="57"/>
  <c r="B3434" i="57"/>
  <c r="B3435" i="57"/>
  <c r="B3436" i="57"/>
  <c r="B3437" i="57"/>
  <c r="B3438" i="57"/>
  <c r="B3439" i="57"/>
  <c r="B3440" i="57"/>
  <c r="B3441" i="57"/>
  <c r="B3442" i="57"/>
  <c r="B3443" i="57"/>
  <c r="B3444" i="57"/>
  <c r="B3445" i="57"/>
  <c r="B3446" i="57"/>
  <c r="B3447" i="57"/>
  <c r="B3448" i="57"/>
  <c r="B3449" i="57"/>
  <c r="B3450" i="57"/>
  <c r="B3451" i="57"/>
  <c r="B3452" i="57"/>
  <c r="B3453" i="57"/>
  <c r="B3454" i="57"/>
  <c r="B3455" i="57"/>
  <c r="B3456" i="57"/>
  <c r="B3457" i="57"/>
  <c r="B3458" i="57"/>
  <c r="B3459" i="57"/>
  <c r="B3460" i="57"/>
  <c r="B3461" i="57"/>
  <c r="B3462" i="57"/>
  <c r="B3463" i="57"/>
  <c r="B3464" i="57"/>
  <c r="B3465" i="57"/>
  <c r="B3466" i="57"/>
  <c r="B3467" i="57"/>
  <c r="B3468" i="57"/>
  <c r="B3469" i="57"/>
  <c r="B3470" i="57"/>
  <c r="B3471" i="57"/>
  <c r="B3472" i="57"/>
  <c r="B3473" i="57"/>
  <c r="B3474" i="57"/>
  <c r="B3475" i="57"/>
  <c r="B3476" i="57"/>
  <c r="B3477" i="57"/>
  <c r="B3478" i="57"/>
  <c r="B3479" i="57"/>
  <c r="B3480" i="57"/>
  <c r="B3481" i="57"/>
  <c r="B3482" i="57"/>
  <c r="B3483" i="57"/>
  <c r="B3484" i="57"/>
  <c r="B3485" i="57"/>
  <c r="B3486" i="57"/>
  <c r="B3487" i="57"/>
  <c r="B3488" i="57"/>
  <c r="B3489" i="57"/>
  <c r="B3490" i="57"/>
  <c r="B3491" i="57"/>
  <c r="B3492" i="57"/>
  <c r="B3493" i="57"/>
  <c r="B3494" i="57"/>
  <c r="B3495" i="57"/>
  <c r="B3496" i="57"/>
  <c r="B3497" i="57"/>
  <c r="B3498" i="57"/>
  <c r="B3499" i="57"/>
  <c r="B3500" i="57"/>
  <c r="B3501" i="57"/>
  <c r="B3502" i="57"/>
  <c r="B3503" i="57"/>
  <c r="B3504" i="57"/>
  <c r="B3505" i="57"/>
  <c r="B3506" i="57"/>
  <c r="B3507" i="57"/>
  <c r="B3508" i="57"/>
  <c r="B3509" i="57"/>
  <c r="B3510" i="57"/>
  <c r="B3511" i="57"/>
  <c r="B3512" i="57"/>
  <c r="B3513" i="57"/>
  <c r="B3514" i="57"/>
  <c r="B3515" i="57"/>
  <c r="B3516" i="57"/>
  <c r="B3517" i="57"/>
  <c r="B3518" i="57"/>
  <c r="B3519" i="57"/>
  <c r="B3520" i="57"/>
  <c r="B3521" i="57"/>
  <c r="B3522" i="57"/>
  <c r="B3523" i="57"/>
  <c r="B3524" i="57"/>
  <c r="B3525" i="57"/>
  <c r="B3526" i="57"/>
  <c r="B3527" i="57"/>
  <c r="B3528" i="57"/>
  <c r="B3529" i="57"/>
  <c r="B3530" i="57"/>
  <c r="B3531" i="57"/>
  <c r="B3532" i="57"/>
  <c r="B3533" i="57"/>
  <c r="B3534" i="57"/>
  <c r="B3535" i="57"/>
  <c r="B3536" i="57"/>
  <c r="B3537" i="57"/>
  <c r="B3538" i="57"/>
  <c r="B3539" i="57"/>
  <c r="B3540" i="57"/>
  <c r="B3541" i="57"/>
  <c r="B3542" i="57"/>
  <c r="B3543" i="57"/>
  <c r="B3544" i="57"/>
  <c r="B3545" i="57"/>
  <c r="B3546" i="57"/>
  <c r="B3547" i="57"/>
  <c r="B3548" i="57"/>
  <c r="B3549" i="57"/>
  <c r="B3550" i="57"/>
  <c r="B3551" i="57"/>
  <c r="B3552" i="57"/>
  <c r="B3553" i="57"/>
  <c r="B3554" i="57"/>
  <c r="B3555" i="57"/>
  <c r="B3556" i="57"/>
  <c r="B3557" i="57"/>
  <c r="B3558" i="57"/>
  <c r="B3559" i="57"/>
  <c r="B3560" i="57"/>
  <c r="B3561" i="57"/>
  <c r="B3562" i="57"/>
  <c r="B3563" i="57"/>
  <c r="B3564" i="57"/>
  <c r="B3565" i="57"/>
  <c r="B3566" i="57"/>
  <c r="B3567" i="57"/>
  <c r="B3568" i="57"/>
  <c r="B3569" i="57"/>
  <c r="B3570" i="57"/>
  <c r="B3571" i="57"/>
  <c r="B3572" i="57"/>
  <c r="B3573" i="57"/>
  <c r="B3574" i="57"/>
  <c r="B3575" i="57"/>
  <c r="B3576" i="57"/>
  <c r="B3577" i="57"/>
  <c r="B3578" i="57"/>
  <c r="B3579" i="57"/>
  <c r="B3580" i="57"/>
  <c r="B3581" i="57"/>
  <c r="B3582" i="57"/>
  <c r="B3583" i="57"/>
  <c r="B3584" i="57"/>
  <c r="B3585" i="57"/>
  <c r="B3586" i="57"/>
  <c r="B3587" i="57"/>
  <c r="B3588" i="57"/>
  <c r="B3589" i="57"/>
  <c r="B3590" i="57"/>
  <c r="B3591" i="57"/>
  <c r="B3592" i="57"/>
  <c r="B3593" i="57"/>
  <c r="B3594" i="57"/>
  <c r="B3595" i="57"/>
  <c r="B3596" i="57"/>
  <c r="B3597" i="57"/>
  <c r="B3598" i="57"/>
  <c r="B3599" i="57"/>
  <c r="B3600" i="57"/>
  <c r="B3601" i="57"/>
  <c r="B3602" i="57"/>
  <c r="B3603" i="57"/>
  <c r="B3604" i="57"/>
  <c r="B3605" i="57"/>
  <c r="B3606" i="57"/>
  <c r="B3607" i="57"/>
  <c r="B3608" i="57"/>
  <c r="B3609" i="57"/>
  <c r="B3610" i="57"/>
  <c r="B3611" i="57"/>
  <c r="B3612" i="57"/>
  <c r="B3613" i="57"/>
  <c r="B3614" i="57"/>
  <c r="B3615" i="57"/>
  <c r="B3616" i="57"/>
  <c r="B3617" i="57"/>
  <c r="B3618" i="57"/>
  <c r="B3619" i="57"/>
  <c r="B3620" i="57"/>
  <c r="B3621" i="57"/>
  <c r="B3622" i="57"/>
  <c r="B3623" i="57"/>
  <c r="B3624" i="57"/>
  <c r="B3625" i="57"/>
  <c r="B3626" i="57"/>
  <c r="B3627" i="57"/>
  <c r="B3628" i="57"/>
  <c r="B3629" i="57"/>
  <c r="B3630" i="57"/>
  <c r="B3631" i="57"/>
  <c r="B3632" i="57"/>
  <c r="B3633" i="57"/>
  <c r="B3634" i="57"/>
  <c r="B3635" i="57"/>
  <c r="B3636" i="57"/>
  <c r="B3637" i="57"/>
  <c r="B3638" i="57"/>
  <c r="B3639" i="57"/>
  <c r="B3640" i="57"/>
  <c r="B3641" i="57"/>
  <c r="B3642" i="57"/>
  <c r="B3643" i="57"/>
  <c r="B3644" i="57"/>
  <c r="B3645" i="57"/>
  <c r="B3646" i="57"/>
  <c r="B3647" i="57"/>
  <c r="B3648" i="57"/>
  <c r="B3649" i="57"/>
  <c r="B3650" i="57"/>
  <c r="B3651" i="57"/>
  <c r="B3652" i="57"/>
  <c r="B3653" i="57"/>
  <c r="B3654" i="57"/>
  <c r="B3655" i="57"/>
  <c r="B3656" i="57"/>
  <c r="B3657" i="57"/>
  <c r="B3658" i="57"/>
  <c r="B3659" i="57"/>
  <c r="B3660" i="57"/>
  <c r="B3661" i="57"/>
  <c r="B3662" i="57"/>
  <c r="B3663" i="57"/>
  <c r="B3664" i="57"/>
  <c r="B3665" i="57"/>
  <c r="B3666" i="57"/>
  <c r="B3667" i="57"/>
  <c r="B3668" i="57"/>
  <c r="B3669" i="57"/>
  <c r="B3670" i="57"/>
  <c r="B3671" i="57"/>
  <c r="B3672" i="57"/>
  <c r="B3673" i="57"/>
  <c r="B3674" i="57"/>
  <c r="B3675" i="57"/>
  <c r="B3676" i="57"/>
  <c r="B3677" i="57"/>
  <c r="B3678" i="57"/>
  <c r="B3679" i="57"/>
  <c r="B3680" i="57"/>
  <c r="B3681" i="57"/>
  <c r="B3682" i="57"/>
  <c r="B3683" i="57"/>
  <c r="B3684" i="57"/>
  <c r="B3685" i="57"/>
  <c r="B3686" i="57"/>
  <c r="B3687" i="57"/>
  <c r="B3688" i="57"/>
  <c r="B3689" i="57"/>
  <c r="B3690" i="57"/>
  <c r="B3691" i="57"/>
  <c r="B3692" i="57"/>
  <c r="B3693" i="57"/>
  <c r="B3694" i="57"/>
  <c r="B3695" i="57"/>
  <c r="B3696" i="57"/>
  <c r="B3697" i="57"/>
  <c r="B3698" i="57"/>
  <c r="B3699" i="57"/>
  <c r="B3700" i="57"/>
  <c r="B3701" i="57"/>
  <c r="B3702" i="57"/>
  <c r="B3703" i="57"/>
  <c r="B3704" i="57"/>
  <c r="B3705" i="57"/>
  <c r="B3706" i="57"/>
  <c r="B3707" i="57"/>
  <c r="B3708" i="57"/>
  <c r="B3709" i="57"/>
  <c r="B3710" i="57"/>
  <c r="B3711" i="57"/>
  <c r="B3712" i="57"/>
  <c r="B3713" i="57"/>
  <c r="B3714" i="57"/>
  <c r="B3715" i="57"/>
  <c r="B3716" i="57"/>
  <c r="B3717" i="57"/>
  <c r="B3718" i="57"/>
  <c r="B3719" i="57"/>
  <c r="B3720" i="57"/>
  <c r="B3721" i="57"/>
  <c r="B3722" i="57"/>
  <c r="B3723" i="57"/>
  <c r="B3724" i="57"/>
  <c r="B3725" i="57"/>
  <c r="B3726" i="57"/>
  <c r="B3727" i="57"/>
  <c r="B3728" i="57"/>
  <c r="B3729" i="57"/>
  <c r="B3730" i="57"/>
  <c r="B3731" i="57"/>
  <c r="B3732" i="57"/>
  <c r="B3733" i="57"/>
  <c r="B3734" i="57"/>
  <c r="B3735" i="57"/>
  <c r="B3736" i="57"/>
  <c r="B3737" i="57"/>
  <c r="B3738" i="57"/>
  <c r="B3739" i="57"/>
  <c r="B3740" i="57"/>
  <c r="B3741" i="57"/>
  <c r="B3742" i="57"/>
  <c r="B3743" i="57"/>
  <c r="B3744" i="57"/>
  <c r="B3745" i="57"/>
  <c r="B3746" i="57"/>
  <c r="B3747" i="57"/>
  <c r="B3748" i="57"/>
  <c r="B3749" i="57"/>
  <c r="B3750" i="57"/>
  <c r="B3751" i="57"/>
  <c r="B3752" i="57"/>
  <c r="B3753" i="57"/>
  <c r="B3754" i="57"/>
  <c r="B3755" i="57"/>
  <c r="B3756" i="57"/>
  <c r="B3757" i="57"/>
  <c r="B3758" i="57"/>
  <c r="B3759" i="57"/>
  <c r="B3760" i="57"/>
  <c r="B3761" i="57"/>
  <c r="B3762" i="57"/>
  <c r="B3763" i="57"/>
  <c r="B3764" i="57"/>
  <c r="B3765" i="57"/>
  <c r="B3766" i="57"/>
  <c r="B3767" i="57"/>
  <c r="B3768" i="57"/>
  <c r="B3769" i="57"/>
  <c r="B3770" i="57"/>
  <c r="B3771" i="57"/>
  <c r="B3772" i="57"/>
  <c r="B3773" i="57"/>
  <c r="B3774" i="57"/>
  <c r="B3775" i="57"/>
  <c r="B3776" i="57"/>
  <c r="B3777" i="57"/>
  <c r="B3778" i="57"/>
  <c r="B3779" i="57"/>
  <c r="B3780" i="57"/>
  <c r="B3781" i="57"/>
  <c r="B3782" i="57"/>
  <c r="B3783" i="57"/>
  <c r="B3784" i="57"/>
  <c r="B3785" i="57"/>
  <c r="B3786" i="57"/>
  <c r="B3787" i="57"/>
  <c r="B3788" i="57"/>
  <c r="B3789" i="57"/>
  <c r="B3790" i="57"/>
  <c r="B3791" i="57"/>
  <c r="B3792" i="57"/>
  <c r="B3793" i="57"/>
  <c r="B3794" i="57"/>
  <c r="B3795" i="57"/>
  <c r="B3796" i="57"/>
  <c r="B3797" i="57"/>
  <c r="B3798" i="57"/>
  <c r="B3799" i="57"/>
  <c r="B3800" i="57"/>
  <c r="B3801" i="57"/>
  <c r="B3802" i="57"/>
  <c r="B3803" i="57"/>
  <c r="B3804" i="57"/>
  <c r="B3805" i="57"/>
  <c r="B3806" i="57"/>
  <c r="B3807" i="57"/>
  <c r="B3808" i="57"/>
  <c r="B3809" i="57"/>
  <c r="B3810" i="57"/>
  <c r="B3811" i="57"/>
  <c r="B3812" i="57"/>
  <c r="B3813" i="57"/>
  <c r="B3814" i="57"/>
  <c r="B3815" i="57"/>
  <c r="B3816" i="57"/>
  <c r="B3817" i="57"/>
  <c r="B3818" i="57"/>
  <c r="B3819" i="57"/>
  <c r="B3820" i="57"/>
  <c r="B3821" i="57"/>
  <c r="B3822" i="57"/>
  <c r="B3823" i="57"/>
  <c r="B3824" i="57"/>
  <c r="B3825" i="57"/>
  <c r="B3826" i="57"/>
  <c r="B3827" i="57"/>
  <c r="B3828" i="57"/>
  <c r="B3829" i="57"/>
  <c r="B3830" i="57"/>
  <c r="B3831" i="57"/>
  <c r="B3832" i="57"/>
  <c r="B3833" i="57"/>
  <c r="B3834" i="57"/>
  <c r="B3835" i="57"/>
  <c r="B3836" i="57"/>
  <c r="B3837" i="57"/>
  <c r="B3838" i="57"/>
  <c r="B3839" i="57"/>
  <c r="B3840" i="57"/>
  <c r="B3841" i="57"/>
  <c r="B3842" i="57"/>
  <c r="B3843" i="57"/>
  <c r="B3844" i="57"/>
  <c r="B3845" i="57"/>
  <c r="B3846" i="57"/>
  <c r="B3847" i="57"/>
  <c r="B3848" i="57"/>
  <c r="B3849" i="57"/>
  <c r="B3850" i="57"/>
  <c r="B3851" i="57"/>
  <c r="B3852" i="57"/>
  <c r="B3853" i="57"/>
  <c r="B3854" i="57"/>
  <c r="B3855" i="57"/>
  <c r="B3856" i="57"/>
  <c r="B3857" i="57"/>
  <c r="B3858" i="57"/>
  <c r="B3859" i="57"/>
  <c r="B3860" i="57"/>
  <c r="B3861" i="57"/>
  <c r="B3862" i="57"/>
  <c r="B3863" i="57"/>
  <c r="B3864" i="57"/>
  <c r="B3865" i="57"/>
  <c r="B3866" i="57"/>
  <c r="B3867" i="57"/>
  <c r="B3868" i="57"/>
  <c r="B3869" i="57"/>
  <c r="B3870" i="57"/>
  <c r="B3871" i="57"/>
  <c r="B3872" i="57"/>
  <c r="B3873" i="57"/>
  <c r="B3874" i="57"/>
  <c r="B3875" i="57"/>
  <c r="B3876" i="57"/>
  <c r="B3877" i="57"/>
  <c r="B3878" i="57"/>
  <c r="B3879" i="57"/>
  <c r="B3880" i="57"/>
  <c r="B3881" i="57"/>
  <c r="B3882" i="57"/>
  <c r="B3883" i="57"/>
  <c r="B3884" i="57"/>
  <c r="B3885" i="57"/>
  <c r="B3886" i="57"/>
  <c r="B3887" i="57"/>
  <c r="B3888" i="57"/>
  <c r="B3889" i="57"/>
  <c r="B3890" i="57"/>
  <c r="B3891" i="57"/>
  <c r="B3892" i="57"/>
  <c r="B3893" i="57"/>
  <c r="B3894" i="57"/>
  <c r="B3895" i="57"/>
  <c r="B3896" i="57"/>
  <c r="B3897" i="57"/>
  <c r="B3898" i="57"/>
  <c r="B3899" i="57"/>
  <c r="B3900" i="57"/>
  <c r="B3901" i="57"/>
  <c r="B3902" i="57"/>
  <c r="B3903" i="57"/>
  <c r="B3904" i="57"/>
  <c r="B3905" i="57"/>
  <c r="B3906" i="57"/>
  <c r="B3907" i="57"/>
  <c r="B3908" i="57"/>
  <c r="B3909" i="57"/>
  <c r="B3910" i="57"/>
  <c r="B3911" i="57"/>
  <c r="B3912" i="57"/>
  <c r="B3913" i="57"/>
  <c r="B3914" i="57"/>
  <c r="B3915" i="57"/>
  <c r="B3916" i="57"/>
  <c r="B3917" i="57"/>
  <c r="B3918" i="57"/>
  <c r="B3919" i="57"/>
  <c r="B3920" i="57"/>
  <c r="B3921" i="57"/>
  <c r="B3922" i="57"/>
  <c r="B3923" i="57"/>
  <c r="B3924" i="57"/>
  <c r="B3925" i="57"/>
  <c r="B3926" i="57"/>
  <c r="B3927" i="57"/>
  <c r="B3928" i="57"/>
  <c r="B3929" i="57"/>
  <c r="B3930" i="57"/>
  <c r="B3931" i="57"/>
  <c r="B3932" i="57"/>
  <c r="B3933" i="57"/>
  <c r="B3934" i="57"/>
  <c r="B3935" i="57"/>
  <c r="B3936" i="57"/>
  <c r="B3937" i="57"/>
  <c r="B3938" i="57"/>
  <c r="B3939" i="57"/>
  <c r="B3940" i="57"/>
  <c r="B3941" i="57"/>
  <c r="B3942" i="57"/>
  <c r="B3943" i="57"/>
  <c r="B3944" i="57"/>
  <c r="B3945" i="57"/>
  <c r="B3946" i="57"/>
  <c r="B3947" i="57"/>
  <c r="B3948" i="57"/>
  <c r="B3949" i="57"/>
  <c r="B3950" i="57"/>
  <c r="B3951" i="57"/>
  <c r="B3952" i="57"/>
  <c r="B3953" i="57"/>
  <c r="B3954" i="57"/>
  <c r="B3955" i="57"/>
  <c r="B3956" i="57"/>
  <c r="B3957" i="57"/>
  <c r="B3958" i="57"/>
  <c r="B3959" i="57"/>
  <c r="B3960" i="57"/>
  <c r="B3961" i="57"/>
  <c r="B3962" i="57"/>
  <c r="B3963" i="57"/>
  <c r="B3964" i="57"/>
  <c r="B3965" i="57"/>
  <c r="B3966" i="57"/>
  <c r="B3967" i="57"/>
  <c r="B3968" i="57"/>
  <c r="B3969" i="57"/>
  <c r="B3970" i="57"/>
  <c r="B3971" i="57"/>
  <c r="B3972" i="57"/>
  <c r="B3973" i="57"/>
  <c r="B3974" i="57"/>
  <c r="B3975" i="57"/>
  <c r="B3976" i="57"/>
  <c r="B3977" i="57"/>
  <c r="B3978" i="57"/>
  <c r="B3979" i="57"/>
  <c r="B3980" i="57"/>
  <c r="B3981" i="57"/>
  <c r="B3982" i="57"/>
  <c r="B3983" i="57"/>
  <c r="B3984" i="57"/>
  <c r="B3985" i="57"/>
  <c r="B3986" i="57"/>
  <c r="B3987" i="57"/>
  <c r="B3988" i="57"/>
  <c r="B3989" i="57"/>
  <c r="B3990" i="57"/>
  <c r="B3991" i="57"/>
  <c r="B3992" i="57"/>
  <c r="B3993" i="57"/>
  <c r="B3994" i="57"/>
  <c r="B3995" i="57"/>
  <c r="B3996" i="57"/>
  <c r="B3997" i="57"/>
  <c r="B3998" i="57"/>
  <c r="B3999" i="57"/>
  <c r="B4000" i="57"/>
  <c r="B4001" i="57"/>
  <c r="B4002" i="57"/>
  <c r="B4003" i="57"/>
  <c r="B4004" i="57"/>
  <c r="B4005" i="57"/>
  <c r="B4006" i="57"/>
  <c r="B4007" i="57"/>
  <c r="B4008" i="57"/>
  <c r="B4009" i="57"/>
  <c r="B4010" i="57"/>
  <c r="B4011" i="57"/>
  <c r="B4012" i="57"/>
  <c r="B4013" i="57"/>
  <c r="B4014" i="57"/>
  <c r="B4015" i="57"/>
  <c r="B4016" i="57"/>
  <c r="B4017" i="57"/>
  <c r="B4018" i="57"/>
  <c r="B4019" i="57"/>
  <c r="B4020" i="57"/>
  <c r="B4021" i="57"/>
  <c r="B4022" i="57"/>
  <c r="B4023" i="57"/>
  <c r="B4024" i="57"/>
  <c r="B4025" i="57"/>
  <c r="B4026" i="57"/>
  <c r="B4027" i="57"/>
  <c r="B4028" i="57"/>
  <c r="B4029" i="57"/>
  <c r="B4030" i="57"/>
  <c r="B4031" i="57"/>
  <c r="B4032" i="57"/>
  <c r="B4033" i="57"/>
  <c r="B4034" i="57"/>
  <c r="B4035" i="57"/>
  <c r="B4036" i="57"/>
  <c r="B4037" i="57"/>
  <c r="B4038" i="57"/>
  <c r="B4039" i="57"/>
  <c r="B4040" i="57"/>
  <c r="B4041" i="57"/>
  <c r="B4042" i="57"/>
  <c r="B4043" i="57"/>
  <c r="B4044" i="57"/>
  <c r="B4045" i="57"/>
  <c r="B4046" i="57"/>
  <c r="B4047" i="57"/>
  <c r="B4048" i="57"/>
  <c r="B4049" i="57"/>
  <c r="B4050" i="57"/>
  <c r="B4051" i="57"/>
  <c r="B4052" i="57"/>
  <c r="B4053" i="57"/>
  <c r="B4054" i="57"/>
  <c r="B4055" i="57"/>
  <c r="B4056" i="57"/>
  <c r="B4057" i="57"/>
  <c r="B4058" i="57"/>
  <c r="B4059" i="57"/>
  <c r="B4060" i="57"/>
  <c r="B4061" i="57"/>
  <c r="B4062" i="57"/>
  <c r="B4063" i="57"/>
  <c r="B4064" i="57"/>
  <c r="B4065" i="57"/>
  <c r="B4066" i="57"/>
  <c r="B4067" i="57"/>
  <c r="B4068" i="57"/>
  <c r="B4069" i="57"/>
  <c r="B4070" i="57"/>
  <c r="B4071" i="57"/>
  <c r="B4072" i="57"/>
  <c r="B4073" i="57"/>
  <c r="B4074" i="57"/>
  <c r="B4075" i="57"/>
  <c r="B4076" i="57"/>
  <c r="B4077" i="57"/>
  <c r="B4078" i="57"/>
  <c r="B4079" i="57"/>
  <c r="B4080" i="57"/>
  <c r="B4081" i="57"/>
  <c r="B4082" i="57"/>
  <c r="B4083" i="57"/>
  <c r="B4084" i="57"/>
  <c r="B4085" i="57"/>
  <c r="B4086" i="57"/>
  <c r="B4087" i="57"/>
  <c r="B4088" i="57"/>
  <c r="B4089" i="57"/>
  <c r="B4090" i="57"/>
  <c r="B4091" i="57"/>
  <c r="B4092" i="57"/>
  <c r="B4093" i="57"/>
  <c r="B4094" i="57"/>
  <c r="B4095" i="57"/>
  <c r="B4096" i="57"/>
  <c r="B4097" i="57"/>
  <c r="B4098" i="57"/>
  <c r="B4099" i="57"/>
  <c r="B4100" i="57"/>
  <c r="B4101" i="57"/>
  <c r="B4102" i="57"/>
  <c r="B4103" i="57"/>
  <c r="B4104" i="57"/>
  <c r="B4105" i="57"/>
  <c r="B4106" i="57"/>
  <c r="B4107" i="57"/>
  <c r="B4108" i="57"/>
  <c r="B4109" i="57"/>
  <c r="B4110" i="57"/>
  <c r="B4111" i="57"/>
  <c r="B4112" i="57"/>
  <c r="B4113" i="57"/>
  <c r="B4114" i="57"/>
  <c r="B4115" i="57"/>
  <c r="B4116" i="57"/>
  <c r="B4117" i="57"/>
  <c r="B4118" i="57"/>
  <c r="B4119" i="57"/>
  <c r="B4120" i="57"/>
  <c r="B4121" i="57"/>
  <c r="B4122" i="57"/>
  <c r="B4123" i="57"/>
  <c r="B4124" i="57"/>
  <c r="B4125" i="57"/>
  <c r="B4126" i="57"/>
  <c r="B4127" i="57"/>
  <c r="B4128" i="57"/>
  <c r="B4129" i="57"/>
  <c r="B4130" i="57"/>
  <c r="B4131" i="57"/>
  <c r="B4132" i="57"/>
  <c r="B4133" i="57"/>
  <c r="B4134" i="57"/>
  <c r="B4135" i="57"/>
  <c r="B4136" i="57"/>
  <c r="B4137" i="57"/>
  <c r="B4138" i="57"/>
  <c r="B4139" i="57"/>
  <c r="B4140" i="57"/>
  <c r="B4141" i="57"/>
  <c r="B4142" i="57"/>
  <c r="B4143" i="57"/>
  <c r="B4144" i="57"/>
  <c r="B4145" i="57"/>
  <c r="B4146" i="57"/>
  <c r="B4147" i="57"/>
  <c r="B4148" i="57"/>
  <c r="B4149" i="57"/>
  <c r="B4150" i="57"/>
  <c r="B4151" i="57"/>
  <c r="B4152" i="57"/>
  <c r="B4153" i="57"/>
  <c r="B4154" i="57"/>
  <c r="B4155" i="57"/>
  <c r="B4156" i="57"/>
  <c r="B4157" i="57"/>
  <c r="B4158" i="57"/>
  <c r="B4159" i="57"/>
  <c r="B4160" i="57"/>
  <c r="B4161" i="57"/>
  <c r="B4162" i="57"/>
  <c r="B4163" i="57"/>
  <c r="B4164" i="57"/>
  <c r="B4165" i="57"/>
  <c r="B4166" i="57"/>
  <c r="B4167" i="57"/>
  <c r="B4168" i="57"/>
  <c r="B4169" i="57"/>
  <c r="B4170" i="57"/>
  <c r="B4171" i="57"/>
  <c r="B4172" i="57"/>
  <c r="B4173" i="57"/>
  <c r="B4174" i="57"/>
  <c r="B4175" i="57"/>
  <c r="B4176" i="57"/>
  <c r="B4177" i="57"/>
  <c r="B4178" i="57"/>
  <c r="B4179" i="57"/>
  <c r="B4180" i="57"/>
  <c r="B4181" i="57"/>
  <c r="B4182" i="57"/>
  <c r="B4183" i="57"/>
  <c r="B4184" i="57"/>
  <c r="B4185" i="57"/>
  <c r="B4186" i="57"/>
  <c r="B4187" i="57"/>
  <c r="B4188" i="57"/>
  <c r="B4189" i="57"/>
  <c r="B4190" i="57"/>
  <c r="B4191" i="57"/>
  <c r="B4192" i="57"/>
  <c r="B4193" i="57"/>
  <c r="B4194" i="57"/>
  <c r="B4195" i="57"/>
  <c r="B4196" i="57"/>
  <c r="B4197" i="57"/>
  <c r="B4198" i="57"/>
  <c r="B4199" i="57"/>
  <c r="B4200" i="57"/>
  <c r="B4201" i="57"/>
  <c r="B4202" i="57"/>
  <c r="B4203" i="57"/>
  <c r="B4204" i="57"/>
  <c r="B4205" i="57"/>
  <c r="B4206" i="57"/>
  <c r="B4207" i="57"/>
  <c r="B4208" i="57"/>
  <c r="B4209" i="57"/>
  <c r="B4210" i="57"/>
  <c r="B4211" i="57"/>
  <c r="B4212" i="57"/>
  <c r="B4213" i="57"/>
  <c r="B4214" i="57"/>
  <c r="B4215" i="57"/>
  <c r="B4216" i="57"/>
  <c r="B4217" i="57"/>
  <c r="B4218" i="57"/>
  <c r="B4219" i="57"/>
  <c r="B4220" i="57"/>
  <c r="B4221" i="57"/>
  <c r="B4222" i="57"/>
  <c r="B4223" i="57"/>
  <c r="B4224" i="57"/>
  <c r="B4225" i="57"/>
  <c r="B4226" i="57"/>
  <c r="B4227" i="57"/>
  <c r="B4228" i="57"/>
  <c r="B4229" i="57"/>
  <c r="B4230" i="57"/>
  <c r="B4231" i="57"/>
  <c r="B4232" i="57"/>
  <c r="B4233" i="57"/>
  <c r="B4234" i="57"/>
  <c r="B4235" i="57"/>
  <c r="B4236" i="57"/>
  <c r="B4237" i="57"/>
  <c r="B4238" i="57"/>
  <c r="B4239" i="57"/>
  <c r="B4240" i="57"/>
  <c r="B4241" i="57"/>
  <c r="B4242" i="57"/>
  <c r="B4243" i="57"/>
  <c r="B4244" i="57"/>
  <c r="B4245" i="57"/>
  <c r="B4246" i="57"/>
  <c r="B4247" i="57"/>
  <c r="B4248" i="57"/>
  <c r="B4249" i="57"/>
  <c r="B4250" i="57"/>
  <c r="B4251" i="57"/>
  <c r="B4252" i="57"/>
  <c r="B4253" i="57"/>
  <c r="B4254" i="57"/>
  <c r="B4255" i="57"/>
  <c r="B4256" i="57"/>
  <c r="B4257" i="57"/>
  <c r="B4258" i="57"/>
  <c r="B4259" i="57"/>
  <c r="B4260" i="57"/>
  <c r="B4261" i="57"/>
  <c r="B4262" i="57"/>
  <c r="B4263" i="57"/>
  <c r="B4264" i="57"/>
  <c r="B4265" i="57"/>
  <c r="B4266" i="57"/>
  <c r="B4267" i="57"/>
  <c r="B4268" i="57"/>
  <c r="B4269" i="57"/>
  <c r="B4270" i="57"/>
  <c r="B4271" i="57"/>
  <c r="B4272" i="57"/>
  <c r="B4273" i="57"/>
  <c r="B4274" i="57"/>
  <c r="B4275" i="57"/>
  <c r="B4276" i="57"/>
  <c r="B4277" i="57"/>
  <c r="B4278" i="57"/>
  <c r="B4279" i="57"/>
  <c r="B4280" i="57"/>
  <c r="B4281" i="57"/>
  <c r="B4282" i="57"/>
  <c r="B4283" i="57"/>
  <c r="B4284" i="57"/>
  <c r="B4285" i="57"/>
  <c r="B4286" i="57"/>
  <c r="B4287" i="57"/>
  <c r="B4288" i="57"/>
  <c r="B4289" i="57"/>
  <c r="B4290" i="57"/>
  <c r="B4291" i="57"/>
  <c r="B4292" i="57"/>
  <c r="B4293" i="57"/>
  <c r="B4294" i="57"/>
  <c r="B4295" i="57"/>
  <c r="B4296" i="57"/>
  <c r="B4297" i="57"/>
  <c r="B4298" i="57"/>
  <c r="B4299" i="57"/>
  <c r="B4300" i="57"/>
  <c r="B4301" i="57"/>
  <c r="B4302" i="57"/>
  <c r="B4303" i="57"/>
  <c r="B4304" i="57"/>
  <c r="B4305" i="57"/>
  <c r="B4306" i="57"/>
  <c r="B4307" i="57"/>
  <c r="B4308" i="57"/>
  <c r="B4309" i="57"/>
  <c r="B4310" i="57"/>
  <c r="B4311" i="57"/>
  <c r="B4312" i="57"/>
  <c r="B4313" i="57"/>
  <c r="B4314" i="57"/>
  <c r="B4315" i="57"/>
  <c r="B4316" i="57"/>
  <c r="B4317" i="57"/>
  <c r="B4318" i="57"/>
  <c r="B4319" i="57"/>
  <c r="B4320" i="57"/>
  <c r="B4321" i="57"/>
  <c r="B4322" i="57"/>
  <c r="B4323" i="57"/>
  <c r="B4324" i="57"/>
  <c r="B4325" i="57"/>
  <c r="B4326" i="57"/>
  <c r="B4327" i="57"/>
  <c r="B4328" i="57"/>
  <c r="B4329" i="57"/>
  <c r="B4330" i="57"/>
  <c r="B4331" i="57"/>
  <c r="B4332" i="57"/>
  <c r="B4333" i="57"/>
  <c r="B4334" i="57"/>
  <c r="B4335" i="57"/>
  <c r="B4336" i="57"/>
  <c r="B4337" i="57"/>
  <c r="B4338" i="57"/>
  <c r="B4339" i="57"/>
  <c r="B4340" i="57"/>
  <c r="B4341" i="57"/>
  <c r="B4342" i="57"/>
  <c r="B4343" i="57"/>
  <c r="B4344" i="57"/>
  <c r="B4345" i="57"/>
  <c r="B4346" i="57"/>
  <c r="B4347" i="57"/>
  <c r="B4348" i="57"/>
  <c r="B4349" i="57"/>
  <c r="B4350" i="57"/>
  <c r="B4351" i="57"/>
  <c r="B4352" i="57"/>
  <c r="B4353" i="57"/>
  <c r="B4354" i="57"/>
  <c r="B4355" i="57"/>
  <c r="B4356" i="57"/>
  <c r="B4357" i="57"/>
  <c r="B4358" i="57"/>
  <c r="B4359" i="57"/>
  <c r="B4360" i="57"/>
  <c r="B4361" i="57"/>
  <c r="B4362" i="57"/>
  <c r="B4363" i="57"/>
  <c r="B4364" i="57"/>
  <c r="B4365" i="57"/>
  <c r="B4366" i="57"/>
  <c r="B4367" i="57"/>
  <c r="B4368" i="57"/>
  <c r="B4369" i="57"/>
  <c r="B4370" i="57"/>
  <c r="B4371" i="57"/>
  <c r="B4372" i="57"/>
  <c r="B4373" i="57"/>
  <c r="B4374" i="57"/>
  <c r="B4375" i="57"/>
  <c r="B4376" i="57"/>
  <c r="B4377" i="57"/>
  <c r="B4378" i="57"/>
  <c r="B4379" i="57"/>
  <c r="B4380" i="57"/>
  <c r="B4381" i="57"/>
  <c r="B4382" i="57"/>
  <c r="B4383" i="57"/>
  <c r="B4384" i="57"/>
  <c r="B4385" i="57"/>
  <c r="B4386" i="57"/>
  <c r="B4387" i="57"/>
  <c r="B4388" i="57"/>
  <c r="B4389" i="57"/>
  <c r="B4390" i="57"/>
  <c r="B4391" i="57"/>
  <c r="B4392" i="57"/>
  <c r="B4393" i="57"/>
  <c r="B4394" i="57"/>
  <c r="B4395" i="57"/>
  <c r="B4396" i="57"/>
  <c r="B4397" i="57"/>
  <c r="B4398" i="57"/>
  <c r="B4399" i="57"/>
  <c r="B4400" i="57"/>
  <c r="B4401" i="57"/>
  <c r="B4402" i="57"/>
  <c r="B4403" i="57"/>
  <c r="B4404" i="57"/>
  <c r="B4405" i="57"/>
  <c r="B4406" i="57"/>
  <c r="B4407" i="57"/>
  <c r="B4408" i="57"/>
  <c r="B4409" i="57"/>
  <c r="B4410" i="57"/>
  <c r="B4411" i="57"/>
  <c r="B4412" i="57"/>
  <c r="B4413" i="57"/>
  <c r="B4414" i="57"/>
  <c r="B4415" i="57"/>
  <c r="B4416" i="57"/>
  <c r="B4417" i="57"/>
  <c r="B4418" i="57"/>
  <c r="B4419" i="57"/>
  <c r="B4420" i="57"/>
  <c r="B4421" i="57"/>
  <c r="B4422" i="57"/>
  <c r="B4423" i="57"/>
  <c r="B4424" i="57"/>
  <c r="B4425" i="57"/>
  <c r="B4426" i="57"/>
  <c r="B4427" i="57"/>
  <c r="B4428" i="57"/>
  <c r="B4429" i="57"/>
  <c r="B4430" i="57"/>
  <c r="B4431" i="57"/>
  <c r="B4432" i="57"/>
  <c r="B4433" i="57"/>
  <c r="B4434" i="57"/>
  <c r="B4435" i="57"/>
  <c r="B4436" i="57"/>
  <c r="B4437" i="57"/>
  <c r="B4438" i="57"/>
  <c r="B4439" i="57"/>
  <c r="B4440" i="57"/>
  <c r="B4441" i="57"/>
  <c r="B4442" i="57"/>
  <c r="B4443" i="57"/>
  <c r="B4444" i="57"/>
  <c r="B4445" i="57"/>
  <c r="B4446" i="57"/>
  <c r="B4447" i="57"/>
  <c r="B4448" i="57"/>
  <c r="B4449" i="57"/>
  <c r="B4450" i="57"/>
  <c r="B4451" i="57"/>
  <c r="B4452" i="57"/>
  <c r="B4453" i="57"/>
  <c r="B4454" i="57"/>
  <c r="B4455" i="57"/>
  <c r="B4456" i="57"/>
  <c r="B4457" i="57"/>
  <c r="B4458" i="57"/>
  <c r="B4459" i="57"/>
  <c r="B4460" i="57"/>
  <c r="B4461" i="57"/>
  <c r="B4462" i="57"/>
  <c r="B4463" i="57"/>
  <c r="B4464" i="57"/>
  <c r="B4465" i="57"/>
  <c r="B4466" i="57"/>
  <c r="B4467" i="57"/>
  <c r="B4468" i="57"/>
  <c r="B4469" i="57"/>
  <c r="B4470" i="57"/>
  <c r="B4471" i="57"/>
  <c r="B4472" i="57"/>
  <c r="B4473" i="57"/>
  <c r="B4474" i="57"/>
  <c r="B4475" i="57"/>
  <c r="B4476" i="57"/>
  <c r="B4477" i="57"/>
  <c r="B4478" i="57"/>
  <c r="B4479" i="57"/>
  <c r="B4480" i="57"/>
  <c r="B4481" i="57"/>
  <c r="B4482" i="57"/>
  <c r="B4483" i="57"/>
  <c r="B4484" i="57"/>
  <c r="B4485" i="57"/>
  <c r="B4486" i="57"/>
  <c r="B4487" i="57"/>
  <c r="B4488" i="57"/>
  <c r="B4489" i="57"/>
  <c r="B4490" i="57"/>
  <c r="B4491" i="57"/>
  <c r="B4492" i="57"/>
  <c r="B4493" i="57"/>
  <c r="B4494" i="57"/>
  <c r="B4495" i="57"/>
  <c r="B4496" i="57"/>
  <c r="B4497" i="57"/>
  <c r="B4498" i="57"/>
  <c r="B4499" i="57"/>
  <c r="B4500" i="57"/>
  <c r="B4501" i="57"/>
  <c r="B4502" i="57"/>
  <c r="B4503" i="57"/>
  <c r="B4504" i="57"/>
  <c r="B4505" i="57"/>
  <c r="B4506" i="57"/>
  <c r="B4507" i="57"/>
  <c r="B4508" i="57"/>
  <c r="B4509" i="57"/>
  <c r="B4510" i="57"/>
  <c r="B4511" i="57"/>
  <c r="B4512" i="57"/>
  <c r="B4513" i="57"/>
  <c r="B4514" i="57"/>
  <c r="B4515" i="57"/>
  <c r="B4516" i="57"/>
  <c r="B4517" i="57"/>
  <c r="B4518" i="57"/>
  <c r="B4519" i="57"/>
  <c r="B4520" i="57"/>
  <c r="B4521" i="57"/>
  <c r="B4522" i="57"/>
  <c r="B4523" i="57"/>
  <c r="B4524" i="57"/>
  <c r="B4525" i="57"/>
  <c r="B4526" i="57"/>
  <c r="B4527" i="57"/>
  <c r="B4528" i="57"/>
  <c r="B4529" i="57"/>
  <c r="B4530" i="57"/>
  <c r="B4531" i="57"/>
  <c r="B4532" i="57"/>
  <c r="B4533" i="57"/>
  <c r="B4534" i="57"/>
  <c r="B4535" i="57"/>
  <c r="B4536" i="57"/>
  <c r="B4537" i="57"/>
  <c r="B4538" i="57"/>
  <c r="B4539" i="57"/>
  <c r="B4540" i="57"/>
  <c r="B4541" i="57"/>
  <c r="B4542" i="57"/>
  <c r="B4543" i="57"/>
  <c r="B4544" i="57"/>
  <c r="B4545" i="57"/>
  <c r="B4546" i="57"/>
  <c r="B4547" i="57"/>
  <c r="B4548" i="57"/>
  <c r="B4549" i="57"/>
  <c r="B4550" i="57"/>
  <c r="B4551" i="57"/>
  <c r="B4552" i="57"/>
  <c r="B4553" i="57"/>
  <c r="B4554" i="57"/>
  <c r="B4555" i="57"/>
  <c r="B4556" i="57"/>
  <c r="B4557" i="57"/>
  <c r="B4558" i="57"/>
  <c r="B4559" i="57"/>
  <c r="B4560" i="57"/>
  <c r="B4561" i="57"/>
  <c r="B4562" i="57"/>
  <c r="B4563" i="57"/>
  <c r="B4564" i="57"/>
  <c r="B4565" i="57"/>
  <c r="B4566" i="57"/>
  <c r="B4567" i="57"/>
  <c r="B4568" i="57"/>
  <c r="B4569" i="57"/>
  <c r="B4570" i="57"/>
  <c r="B4571" i="57"/>
  <c r="B4572" i="57"/>
  <c r="B4573" i="57"/>
  <c r="B4574" i="57"/>
  <c r="B4575" i="57"/>
  <c r="B4576" i="57"/>
  <c r="B4577" i="57"/>
  <c r="B4578" i="57"/>
  <c r="B4579" i="57"/>
  <c r="B4580" i="57"/>
  <c r="B4581" i="57"/>
  <c r="B4582" i="57"/>
  <c r="B4583" i="57"/>
  <c r="B4584" i="57"/>
  <c r="B4585" i="57"/>
  <c r="B4586" i="57"/>
  <c r="B4587" i="57"/>
  <c r="B4588" i="57"/>
  <c r="B4589" i="57"/>
  <c r="B4590" i="57"/>
  <c r="B4591" i="57"/>
  <c r="B4592" i="57"/>
  <c r="B4593" i="57"/>
  <c r="B4594" i="57"/>
  <c r="B4595" i="57"/>
  <c r="B4596" i="57"/>
  <c r="B4597" i="57"/>
  <c r="B4598" i="57"/>
  <c r="B4599" i="57"/>
  <c r="B4600" i="57"/>
  <c r="B4601" i="57"/>
  <c r="B4602" i="57"/>
  <c r="B4603" i="57"/>
  <c r="B4604" i="57"/>
  <c r="B4605" i="57"/>
  <c r="B4606" i="57"/>
  <c r="B4607" i="57"/>
  <c r="B4608" i="57"/>
  <c r="B4609" i="57"/>
  <c r="B4610" i="57"/>
  <c r="B4611" i="57"/>
  <c r="B4612" i="57"/>
  <c r="B4613" i="57"/>
  <c r="B4614" i="57"/>
  <c r="B4615" i="57"/>
  <c r="B4616" i="57"/>
  <c r="B4617" i="57"/>
  <c r="B4618" i="57"/>
  <c r="B4619" i="57"/>
  <c r="B4620" i="57"/>
  <c r="B4621" i="57"/>
  <c r="B4622" i="57"/>
  <c r="B4623" i="57"/>
  <c r="B4624" i="57"/>
  <c r="B4625" i="57"/>
  <c r="B4626" i="57"/>
  <c r="B4627" i="57"/>
  <c r="B4628" i="57"/>
  <c r="B4629" i="57"/>
  <c r="B4630" i="57"/>
  <c r="B4631" i="57"/>
  <c r="B4632" i="57"/>
  <c r="B4633" i="57"/>
  <c r="B4634" i="57"/>
  <c r="B4635" i="57"/>
  <c r="B4636" i="57"/>
  <c r="B4637" i="57"/>
  <c r="B4638" i="57"/>
  <c r="B4639" i="57"/>
  <c r="B4640" i="57"/>
  <c r="B4641" i="57"/>
  <c r="B4642" i="57"/>
  <c r="B4643" i="57"/>
  <c r="B4644" i="57"/>
  <c r="B4645" i="57"/>
  <c r="B4646" i="57"/>
  <c r="B4647" i="57"/>
  <c r="B4648" i="57"/>
  <c r="B4649" i="57"/>
  <c r="B4650" i="57"/>
  <c r="B4651" i="57"/>
  <c r="B4652" i="57"/>
  <c r="B4653" i="57"/>
  <c r="B4654" i="57"/>
  <c r="B4655" i="57"/>
  <c r="B4656" i="57"/>
  <c r="B4657" i="57"/>
  <c r="B4658" i="57"/>
  <c r="B4659" i="57"/>
  <c r="B4660" i="57"/>
  <c r="B4661" i="57"/>
  <c r="B4662" i="57"/>
  <c r="B4663" i="57"/>
  <c r="B4664" i="57"/>
  <c r="B4665" i="57"/>
  <c r="B4666" i="57"/>
  <c r="B4667" i="57"/>
  <c r="B4668" i="57"/>
  <c r="B4669" i="57"/>
  <c r="B4670" i="57"/>
  <c r="B4671" i="57"/>
  <c r="B4672" i="57"/>
  <c r="B4673" i="57"/>
  <c r="B4674" i="57"/>
  <c r="B4675" i="57"/>
  <c r="B4676" i="57"/>
  <c r="B4677" i="57"/>
  <c r="B4678" i="57"/>
  <c r="B4679" i="57"/>
  <c r="B4680" i="57"/>
  <c r="B4681" i="57"/>
  <c r="B4682" i="57"/>
  <c r="B4683" i="57"/>
  <c r="B4684" i="57"/>
  <c r="B4685" i="57"/>
  <c r="B4686" i="57"/>
  <c r="B4687" i="57"/>
  <c r="B4688" i="57"/>
  <c r="B4689" i="57"/>
  <c r="B4690" i="57"/>
  <c r="B4691" i="57"/>
  <c r="B4692" i="57"/>
  <c r="B4693" i="57"/>
  <c r="B4694" i="57"/>
  <c r="B4695" i="57"/>
  <c r="B4696" i="57"/>
  <c r="B4697" i="57"/>
  <c r="B4698" i="57"/>
  <c r="B4699" i="57"/>
  <c r="B4700" i="57"/>
  <c r="B4701" i="57"/>
  <c r="B4702" i="57"/>
  <c r="B4703" i="57"/>
  <c r="B4704" i="57"/>
  <c r="B4705" i="57"/>
  <c r="B4706" i="57"/>
  <c r="B4707" i="57"/>
  <c r="B4708" i="57"/>
  <c r="B4709" i="57"/>
  <c r="B4710" i="57"/>
  <c r="B4711" i="57"/>
  <c r="B4712" i="57"/>
  <c r="B4713" i="57"/>
  <c r="B4714" i="57"/>
  <c r="B4715" i="57"/>
  <c r="B4716" i="57"/>
  <c r="B4717" i="57"/>
  <c r="B4718" i="57"/>
  <c r="B4719" i="57"/>
  <c r="B4720" i="57"/>
  <c r="B4721" i="57"/>
  <c r="B4722" i="57"/>
  <c r="B4723" i="57"/>
  <c r="B4724" i="57"/>
  <c r="B4725" i="57"/>
  <c r="B4726" i="57"/>
  <c r="B4727" i="57"/>
  <c r="B4728" i="57"/>
  <c r="B4729" i="57"/>
  <c r="B4730" i="57"/>
  <c r="B4731" i="57"/>
  <c r="B4732" i="57"/>
  <c r="B4733" i="57"/>
  <c r="B4734" i="57"/>
  <c r="B4735" i="57"/>
  <c r="B4736" i="57"/>
  <c r="B4737" i="57"/>
  <c r="B4738" i="57"/>
  <c r="B4739" i="57"/>
  <c r="B4740" i="57"/>
  <c r="B4741" i="57"/>
  <c r="B4742" i="57"/>
  <c r="B4743" i="57"/>
  <c r="B4744" i="57"/>
  <c r="B4745" i="57"/>
  <c r="B4746" i="57"/>
  <c r="B4747" i="57"/>
  <c r="B4748" i="57"/>
  <c r="B4749" i="57"/>
  <c r="B4750" i="57"/>
  <c r="B4751" i="57"/>
  <c r="B4752" i="57"/>
  <c r="B4753" i="57"/>
  <c r="B4754" i="57"/>
  <c r="B4755" i="57"/>
  <c r="B4756" i="57"/>
  <c r="B4757" i="57"/>
  <c r="B4758" i="57"/>
  <c r="B4759" i="57"/>
  <c r="B4760" i="57"/>
  <c r="B4761" i="57"/>
  <c r="B4762" i="57"/>
  <c r="B4763" i="57"/>
  <c r="B4764" i="57"/>
  <c r="B4765" i="57"/>
  <c r="B4766" i="57"/>
  <c r="B4767" i="57"/>
  <c r="B4768" i="57"/>
  <c r="B4769" i="57"/>
  <c r="B4770" i="57"/>
  <c r="B4771" i="57"/>
  <c r="B4772" i="57"/>
  <c r="B4773" i="57"/>
  <c r="B4774" i="57"/>
  <c r="B4775" i="57"/>
  <c r="B4776" i="57"/>
  <c r="B4777" i="57"/>
  <c r="B4778" i="57"/>
  <c r="B4779" i="57"/>
  <c r="B4780" i="57"/>
  <c r="B4781" i="57"/>
  <c r="B4782" i="57"/>
  <c r="B4783" i="57"/>
  <c r="B4784" i="57"/>
  <c r="B4785" i="57"/>
  <c r="B4786" i="57"/>
  <c r="B4787" i="57"/>
  <c r="B4788" i="57"/>
  <c r="B4789" i="57"/>
  <c r="B4790" i="57"/>
  <c r="B4791" i="57"/>
  <c r="B4792" i="57"/>
  <c r="B4793" i="57"/>
  <c r="B4794" i="57"/>
  <c r="B4795" i="57"/>
  <c r="B4796" i="57"/>
  <c r="B4797" i="57"/>
  <c r="B4798" i="57"/>
  <c r="B4799" i="57"/>
  <c r="B4800" i="57"/>
  <c r="B4801" i="57"/>
  <c r="B4802" i="57"/>
  <c r="B4803" i="57"/>
  <c r="B4804" i="57"/>
  <c r="B4805" i="57"/>
  <c r="B4806" i="57"/>
  <c r="B4807" i="57"/>
  <c r="B4808" i="57"/>
  <c r="B4809" i="57"/>
  <c r="B4810" i="57"/>
  <c r="B4811" i="57"/>
  <c r="B4812" i="57"/>
  <c r="B4813" i="57"/>
  <c r="B4814" i="57"/>
  <c r="B4815" i="57"/>
  <c r="B4816" i="57"/>
  <c r="B4817" i="57"/>
  <c r="B4818" i="57"/>
  <c r="B4819" i="57"/>
  <c r="B4820" i="57"/>
  <c r="B4821" i="57"/>
  <c r="B4822" i="57"/>
  <c r="B4823" i="57"/>
  <c r="B4824" i="57"/>
  <c r="B4825" i="57"/>
  <c r="B4826" i="57"/>
  <c r="B4827" i="57"/>
  <c r="B4828" i="57"/>
  <c r="B4829" i="57"/>
  <c r="B4830" i="57"/>
  <c r="B4831" i="57"/>
  <c r="B4832" i="57"/>
  <c r="B4833" i="57"/>
  <c r="B4834" i="57"/>
  <c r="B4835" i="57"/>
  <c r="B4836" i="57"/>
  <c r="B4837" i="57"/>
  <c r="B4838" i="57"/>
  <c r="B4839" i="57"/>
  <c r="B4840" i="57"/>
  <c r="B4841" i="57"/>
  <c r="B4842" i="57"/>
  <c r="B4843" i="57"/>
  <c r="B4844" i="57"/>
  <c r="B4845" i="57"/>
  <c r="B4846" i="57"/>
  <c r="B4847" i="57"/>
  <c r="B4848" i="57"/>
  <c r="B4849" i="57"/>
  <c r="B4850" i="57"/>
  <c r="B4851" i="57"/>
  <c r="B4852" i="57"/>
  <c r="B4853" i="57"/>
  <c r="B4854" i="57"/>
  <c r="B4855" i="57"/>
  <c r="B4856" i="57"/>
  <c r="B4857" i="57"/>
  <c r="B4858" i="57"/>
  <c r="B4859" i="57"/>
  <c r="B4860" i="57"/>
  <c r="B4861" i="57"/>
  <c r="B4862" i="57"/>
  <c r="B4863" i="57"/>
  <c r="B4864" i="57"/>
  <c r="B4865" i="57"/>
  <c r="B4866" i="57"/>
  <c r="B4867" i="57"/>
  <c r="B4868" i="57"/>
  <c r="B4869" i="57"/>
  <c r="B4870" i="57"/>
  <c r="B4871" i="57"/>
  <c r="B4872" i="57"/>
  <c r="B4873" i="57"/>
  <c r="B4874" i="57"/>
  <c r="B4875" i="57"/>
  <c r="B4876" i="57"/>
  <c r="B4877" i="57"/>
  <c r="B4878" i="57"/>
  <c r="B4879" i="57"/>
  <c r="B4880" i="57"/>
  <c r="B4881" i="57"/>
  <c r="B4882" i="57"/>
  <c r="B4883" i="57"/>
  <c r="B4884" i="57"/>
  <c r="B4885" i="57"/>
  <c r="B4886" i="57"/>
  <c r="B4887" i="57"/>
  <c r="B4888" i="57"/>
  <c r="B4889" i="57"/>
  <c r="B4890" i="57"/>
  <c r="B4891" i="57"/>
  <c r="B4892" i="57"/>
  <c r="B4893" i="57"/>
  <c r="B4894" i="57"/>
  <c r="B4895" i="57"/>
  <c r="B4896" i="57"/>
  <c r="B4897" i="57"/>
  <c r="B4898" i="57"/>
  <c r="B4899" i="57"/>
  <c r="B4900" i="57"/>
  <c r="B4901" i="57"/>
  <c r="B4902" i="57"/>
  <c r="B4903" i="57"/>
  <c r="B4904" i="57"/>
  <c r="B4905" i="57"/>
  <c r="B4906" i="57"/>
  <c r="B4907" i="57"/>
  <c r="B4908" i="57"/>
  <c r="B4909" i="57"/>
  <c r="B4910" i="57"/>
  <c r="B4911" i="57"/>
  <c r="B4912" i="57"/>
  <c r="B4913" i="57"/>
  <c r="B4914" i="57"/>
  <c r="B4915" i="57"/>
  <c r="B4916" i="57"/>
  <c r="B4917" i="57"/>
  <c r="B4918" i="57"/>
  <c r="B4919" i="57"/>
  <c r="B4920" i="57"/>
  <c r="B4921" i="57"/>
  <c r="B4922" i="57"/>
  <c r="B4923" i="57"/>
  <c r="B4924" i="57"/>
  <c r="B4925" i="57"/>
  <c r="B4926" i="57"/>
  <c r="B4927" i="57"/>
  <c r="B4928" i="57"/>
  <c r="B4929" i="57"/>
  <c r="B4930" i="57"/>
  <c r="B4931" i="57"/>
  <c r="B4932" i="57"/>
  <c r="B4933" i="57"/>
  <c r="B4934" i="57"/>
  <c r="B4935" i="57"/>
  <c r="B4936" i="57"/>
  <c r="B4937" i="57"/>
  <c r="B4938" i="57"/>
  <c r="B4939" i="57"/>
  <c r="B4940" i="57"/>
  <c r="B4941" i="57"/>
  <c r="B4942" i="57"/>
  <c r="B4943" i="57"/>
  <c r="B4944" i="57"/>
  <c r="B4945" i="57"/>
  <c r="B4946" i="57"/>
  <c r="B4947" i="57"/>
  <c r="B4948" i="57"/>
  <c r="B4949" i="57"/>
  <c r="B4950" i="57"/>
  <c r="B4951" i="57"/>
  <c r="B4952" i="57"/>
  <c r="B4953" i="57"/>
  <c r="B4954" i="57"/>
  <c r="B4955" i="57"/>
  <c r="B4956" i="57"/>
  <c r="B4957" i="57"/>
  <c r="B4958" i="57"/>
  <c r="B4959" i="57"/>
  <c r="B4960" i="57"/>
  <c r="B4961" i="57"/>
  <c r="B4962" i="57"/>
  <c r="B4963" i="57"/>
  <c r="B4964" i="57"/>
  <c r="B4965" i="57"/>
  <c r="B4966" i="57"/>
  <c r="B4967" i="57"/>
  <c r="B4968" i="57"/>
  <c r="B4969" i="57"/>
  <c r="B4970" i="57"/>
  <c r="B4971" i="57"/>
  <c r="B4972" i="57"/>
  <c r="B4973" i="57"/>
  <c r="B4974" i="57"/>
  <c r="B4975" i="57"/>
  <c r="B4976" i="57"/>
  <c r="B4977" i="57"/>
  <c r="B4978" i="57"/>
  <c r="B4979" i="57"/>
  <c r="B4980" i="57"/>
  <c r="B4981" i="57"/>
  <c r="B4982" i="57"/>
  <c r="B4983" i="57"/>
  <c r="B4984" i="57"/>
  <c r="B4985" i="57"/>
  <c r="B4986" i="57"/>
  <c r="B4987" i="57"/>
  <c r="B4988" i="57"/>
  <c r="B4989" i="57"/>
  <c r="B4990" i="57"/>
  <c r="B4991" i="57"/>
  <c r="B4992" i="57"/>
  <c r="B4993" i="57"/>
  <c r="B4994" i="57"/>
  <c r="B4995" i="57"/>
  <c r="B4996" i="57"/>
  <c r="B4997" i="57"/>
  <c r="B4998" i="57"/>
  <c r="B4999" i="57"/>
  <c r="B5000" i="57"/>
  <c r="B5001" i="57"/>
  <c r="B5002" i="57"/>
  <c r="B5003" i="57"/>
  <c r="B5004" i="57"/>
  <c r="B5005" i="57"/>
  <c r="B5006" i="57"/>
  <c r="B5007" i="57"/>
  <c r="B5008" i="57"/>
  <c r="B5009" i="57"/>
  <c r="B5010" i="57"/>
  <c r="B5011" i="57"/>
  <c r="B5012" i="57"/>
  <c r="B5013" i="57"/>
  <c r="B5014" i="57"/>
  <c r="B5015" i="57"/>
  <c r="B5016" i="57"/>
  <c r="B5017" i="57"/>
  <c r="B5018" i="57"/>
  <c r="B5019" i="57"/>
  <c r="B5020" i="57"/>
  <c r="B5021" i="57"/>
  <c r="B5022" i="57"/>
  <c r="B5023" i="57"/>
  <c r="B5024" i="57"/>
  <c r="B5025" i="57"/>
  <c r="B5026" i="57"/>
  <c r="B5027" i="57"/>
  <c r="B5028" i="57"/>
  <c r="B5029" i="57"/>
  <c r="B5030" i="57"/>
  <c r="B5031" i="57"/>
  <c r="B5032" i="57"/>
  <c r="B5033" i="57"/>
  <c r="B5034" i="57"/>
  <c r="B5035" i="57"/>
  <c r="B5036" i="57"/>
  <c r="B5037" i="57"/>
  <c r="B5038" i="57"/>
  <c r="B5039" i="57"/>
  <c r="B5040" i="57"/>
  <c r="B5041" i="57"/>
  <c r="B5042" i="57"/>
  <c r="B5043" i="57"/>
  <c r="B5044" i="57"/>
  <c r="B5045" i="57"/>
  <c r="B5046" i="57"/>
  <c r="B5047" i="57"/>
  <c r="B5048" i="57"/>
  <c r="B5049" i="57"/>
  <c r="B5050" i="57"/>
  <c r="B5051" i="57"/>
  <c r="B5052" i="57"/>
  <c r="B5053" i="57"/>
  <c r="B5054" i="57"/>
  <c r="B5055" i="57"/>
  <c r="B5056" i="57"/>
  <c r="B5057" i="57"/>
  <c r="B5058" i="57"/>
  <c r="B5059" i="57"/>
  <c r="B5060" i="57"/>
  <c r="B5061" i="57"/>
  <c r="B5062" i="57"/>
  <c r="B5063" i="57"/>
  <c r="B5064" i="57"/>
  <c r="B5065" i="57"/>
  <c r="B5066" i="57"/>
  <c r="B5067" i="57"/>
  <c r="B5068" i="57"/>
  <c r="B5069" i="57"/>
  <c r="B5070" i="57"/>
  <c r="B5071" i="57"/>
  <c r="B5072" i="57"/>
  <c r="B5073" i="57"/>
  <c r="B5074" i="57"/>
  <c r="B5075" i="57"/>
  <c r="B5076" i="57"/>
  <c r="B5077" i="57"/>
  <c r="B5078" i="57"/>
  <c r="B5079" i="57"/>
  <c r="B5080" i="57"/>
  <c r="B5081" i="57"/>
  <c r="B5082" i="57"/>
  <c r="B5083" i="57"/>
  <c r="B5084" i="57"/>
  <c r="B5085" i="57"/>
  <c r="B5086" i="57"/>
  <c r="B5087" i="57"/>
  <c r="B5088" i="57"/>
  <c r="B5089" i="57"/>
  <c r="B5090" i="57"/>
  <c r="B5091" i="57"/>
  <c r="B5092" i="57"/>
  <c r="B5093" i="57"/>
  <c r="B5094" i="57"/>
  <c r="B5095" i="57"/>
  <c r="B5096" i="57"/>
  <c r="B5097" i="57"/>
  <c r="B5098" i="57"/>
  <c r="B5099" i="57"/>
  <c r="B5100" i="57"/>
  <c r="B5101" i="57"/>
  <c r="B5102" i="57"/>
  <c r="B5103" i="57"/>
  <c r="B5104" i="57"/>
  <c r="B5105" i="57"/>
  <c r="B5106" i="57"/>
  <c r="B5107" i="57"/>
  <c r="B5108" i="57"/>
  <c r="B5109" i="57"/>
  <c r="B5110" i="57"/>
  <c r="B5111" i="57"/>
  <c r="B5112" i="57"/>
  <c r="B5113" i="57"/>
  <c r="B5114" i="57"/>
  <c r="B5115" i="57"/>
  <c r="B5116" i="57"/>
  <c r="B5117" i="57"/>
  <c r="B5118" i="57"/>
  <c r="B5119" i="57"/>
  <c r="B5120" i="57"/>
  <c r="B5121" i="57"/>
  <c r="B5122" i="57"/>
  <c r="B5123" i="57"/>
  <c r="B5124" i="57"/>
  <c r="B5125" i="57"/>
  <c r="B5126" i="57"/>
  <c r="B5127" i="57"/>
  <c r="B5128" i="57"/>
  <c r="B5129" i="57"/>
  <c r="B5130" i="57"/>
  <c r="B5131" i="57"/>
  <c r="B5132" i="57"/>
  <c r="B5133" i="57"/>
  <c r="B5134" i="57"/>
  <c r="B5135" i="57"/>
  <c r="B5136" i="57"/>
  <c r="B5137" i="57"/>
  <c r="B5138" i="57"/>
  <c r="B5139" i="57"/>
  <c r="B5140" i="57"/>
  <c r="B5141" i="57"/>
  <c r="B5142" i="57"/>
  <c r="B5143" i="57"/>
  <c r="B5144" i="57"/>
  <c r="B5145" i="57"/>
  <c r="B5146" i="57"/>
  <c r="B5147" i="57"/>
  <c r="B5148" i="57"/>
  <c r="B5149" i="57"/>
  <c r="B5150" i="57"/>
  <c r="B5151" i="57"/>
  <c r="B5152" i="57"/>
  <c r="B5153" i="57"/>
  <c r="B5154" i="57"/>
  <c r="B5155" i="57"/>
  <c r="B5156" i="57"/>
  <c r="B5157" i="57"/>
  <c r="B5158" i="57"/>
  <c r="B5159" i="57"/>
  <c r="B5160" i="57"/>
  <c r="B5161" i="57"/>
  <c r="B5162" i="57"/>
  <c r="B5163" i="57"/>
  <c r="B5164" i="57"/>
  <c r="B5165" i="57"/>
  <c r="B5166" i="57"/>
  <c r="B5167" i="57"/>
  <c r="B5168" i="57"/>
  <c r="B5169" i="57"/>
  <c r="B5170" i="57"/>
  <c r="B5171" i="57"/>
  <c r="B5172" i="57"/>
  <c r="B5173" i="57"/>
  <c r="B5174" i="57"/>
  <c r="B5175" i="57"/>
  <c r="B5176" i="57"/>
  <c r="B5177" i="57"/>
  <c r="B5178" i="57"/>
  <c r="B5179" i="57"/>
  <c r="B5180" i="57"/>
  <c r="B5181" i="57"/>
  <c r="B5182" i="57"/>
  <c r="B5183" i="57"/>
  <c r="B5184" i="57"/>
  <c r="B5185" i="57"/>
  <c r="B5186" i="57"/>
  <c r="B5187" i="57"/>
  <c r="B5188" i="57"/>
  <c r="B5189" i="57"/>
  <c r="B5190" i="57"/>
  <c r="B5191" i="57"/>
  <c r="B5192" i="57"/>
  <c r="B5193" i="57"/>
  <c r="B5194" i="57"/>
  <c r="B5195" i="57"/>
  <c r="B5196" i="57"/>
  <c r="B5197" i="57"/>
  <c r="B5198" i="57"/>
  <c r="B5199" i="57"/>
  <c r="B5200" i="57"/>
  <c r="B5201" i="57"/>
  <c r="B5202" i="57"/>
  <c r="B5203" i="57"/>
  <c r="B5204" i="57"/>
  <c r="B5205" i="57"/>
  <c r="B5206" i="57"/>
  <c r="B5207" i="57"/>
  <c r="B5208" i="57"/>
  <c r="B5209" i="57"/>
  <c r="B5210" i="57"/>
  <c r="B5211" i="57"/>
  <c r="B5212" i="57"/>
  <c r="B5213" i="57"/>
  <c r="B5214" i="57"/>
  <c r="B5215" i="57"/>
  <c r="B5216" i="57"/>
  <c r="B5217" i="57"/>
  <c r="B5218" i="57"/>
  <c r="B5219" i="57"/>
  <c r="B5220" i="57"/>
  <c r="B5221" i="57"/>
  <c r="B5222" i="57"/>
  <c r="B5223" i="57"/>
  <c r="B5224" i="57"/>
  <c r="B5225" i="57"/>
  <c r="B5226" i="57"/>
  <c r="B5227" i="57"/>
  <c r="B5228" i="57"/>
  <c r="B5229" i="57"/>
  <c r="B5230" i="57"/>
  <c r="B5231" i="57"/>
  <c r="B5232" i="57"/>
  <c r="B5233" i="57"/>
  <c r="B5234" i="57"/>
  <c r="B5235" i="57"/>
  <c r="B5236" i="57"/>
  <c r="B5237" i="57"/>
  <c r="B5238" i="57"/>
  <c r="B5239" i="57"/>
  <c r="B5240" i="57"/>
  <c r="B5241" i="57"/>
  <c r="B5242" i="57"/>
  <c r="B5243" i="57"/>
  <c r="B5244" i="57"/>
  <c r="B5245" i="57"/>
  <c r="B5246" i="57"/>
  <c r="B5247" i="57"/>
  <c r="B5248" i="57"/>
  <c r="B5249" i="57"/>
  <c r="B5250" i="57"/>
  <c r="B5251" i="57"/>
  <c r="B5252" i="57"/>
  <c r="B5253" i="57"/>
  <c r="B5254" i="57"/>
  <c r="B5255" i="57"/>
  <c r="B5256" i="57"/>
  <c r="B5257" i="57"/>
  <c r="B5258" i="57"/>
  <c r="B5259" i="57"/>
  <c r="B5260" i="57"/>
  <c r="B5261" i="57"/>
  <c r="B5262" i="57"/>
  <c r="B5263" i="57"/>
  <c r="B5264" i="57"/>
  <c r="B5265" i="57"/>
  <c r="B5266" i="57"/>
  <c r="B5267" i="57"/>
  <c r="B5268" i="57"/>
  <c r="B5269" i="57"/>
  <c r="B5270" i="57"/>
  <c r="B5271" i="57"/>
  <c r="B5272" i="57"/>
  <c r="B5273" i="57"/>
  <c r="B5274" i="57"/>
  <c r="B5275" i="57"/>
  <c r="B5276" i="57"/>
  <c r="B5277" i="57"/>
  <c r="B5278" i="57"/>
  <c r="B5279" i="57"/>
  <c r="B5280" i="57"/>
  <c r="B5281" i="57"/>
  <c r="B5282" i="57"/>
  <c r="B5283" i="57"/>
  <c r="B5284" i="57"/>
  <c r="B5285" i="57"/>
  <c r="B5286" i="57"/>
  <c r="B5287" i="57"/>
  <c r="B5288" i="57"/>
  <c r="B5289" i="57"/>
  <c r="B5290" i="57"/>
  <c r="B5291" i="57"/>
  <c r="B5292" i="57"/>
  <c r="B5293" i="57"/>
  <c r="B5294" i="57"/>
  <c r="B5295" i="57"/>
  <c r="B5296" i="57"/>
  <c r="B5297" i="57"/>
  <c r="B5298" i="57"/>
  <c r="B5299" i="57"/>
  <c r="B5300" i="57"/>
  <c r="B5301" i="57"/>
  <c r="B5302" i="57"/>
  <c r="B5303" i="57"/>
  <c r="B5304" i="57"/>
  <c r="B5305" i="57"/>
  <c r="B5306" i="57"/>
  <c r="B5307" i="57"/>
  <c r="B5308" i="57"/>
  <c r="B5309" i="57"/>
  <c r="B5310" i="57"/>
  <c r="B5311" i="57"/>
  <c r="B5312" i="57"/>
  <c r="B5313" i="57"/>
  <c r="B5314" i="57"/>
  <c r="B5315" i="57"/>
  <c r="B5316" i="57"/>
  <c r="B5317" i="57"/>
  <c r="B5318" i="57"/>
  <c r="B5319" i="57"/>
  <c r="B5320" i="57"/>
  <c r="B5321" i="57"/>
  <c r="B5322" i="57"/>
  <c r="B5323" i="57"/>
  <c r="B5324" i="57"/>
  <c r="B5325" i="57"/>
  <c r="B5326" i="57"/>
  <c r="B5327" i="57"/>
  <c r="B5328" i="57"/>
  <c r="B5329" i="57"/>
  <c r="B5330" i="57"/>
  <c r="B5331" i="57"/>
  <c r="B5332" i="57"/>
  <c r="B5333" i="57"/>
  <c r="B5334" i="57"/>
  <c r="B5335" i="57"/>
  <c r="B5336" i="57"/>
  <c r="B5337" i="57"/>
  <c r="B5338" i="57"/>
  <c r="B5339" i="57"/>
  <c r="B5340" i="57"/>
  <c r="B5341" i="57"/>
  <c r="B5342" i="57"/>
  <c r="B5343" i="57"/>
  <c r="B5344" i="57"/>
  <c r="B5345" i="57"/>
  <c r="B5346" i="57"/>
  <c r="B5347" i="57"/>
  <c r="B5348" i="57"/>
  <c r="B5349" i="57"/>
  <c r="B5350" i="57"/>
  <c r="B5351" i="57"/>
  <c r="B5352" i="57"/>
  <c r="B5353" i="57"/>
  <c r="B5354" i="57"/>
  <c r="B5355" i="57"/>
  <c r="B5356" i="57"/>
  <c r="B5357" i="57"/>
  <c r="B5358" i="57"/>
  <c r="B5359" i="57"/>
  <c r="B5360" i="57"/>
  <c r="B5361" i="57"/>
  <c r="B5362" i="57"/>
  <c r="B5363" i="57"/>
  <c r="B5364" i="57"/>
  <c r="B5365" i="57"/>
  <c r="B5366" i="57"/>
  <c r="B5367" i="57"/>
  <c r="B5368" i="57"/>
  <c r="B5369" i="57"/>
  <c r="B5370" i="57"/>
  <c r="B5371" i="57"/>
  <c r="B5372" i="57"/>
  <c r="B5373" i="57"/>
  <c r="B5374" i="57"/>
  <c r="B5375" i="57"/>
  <c r="B5376" i="57"/>
  <c r="B5377" i="57"/>
  <c r="B5378" i="57"/>
  <c r="B5379" i="57"/>
  <c r="B5380" i="57"/>
  <c r="B5381" i="57"/>
  <c r="B5382" i="57"/>
  <c r="B5383" i="57"/>
  <c r="B5384" i="57"/>
  <c r="B5385" i="57"/>
  <c r="B5386" i="57"/>
  <c r="B5387" i="57"/>
  <c r="B5388" i="57"/>
  <c r="B5389" i="57"/>
  <c r="B5390" i="57"/>
  <c r="B5391" i="57"/>
  <c r="B5392" i="57"/>
  <c r="B5393" i="57"/>
  <c r="B5394" i="57"/>
  <c r="B5395" i="57"/>
  <c r="B5396" i="57"/>
  <c r="B5397" i="57"/>
  <c r="B5398" i="57"/>
  <c r="B5399" i="57"/>
  <c r="B5400" i="57"/>
  <c r="B5401" i="57"/>
  <c r="B5402" i="57"/>
  <c r="B5403" i="57"/>
  <c r="B5404" i="57"/>
  <c r="B5405" i="57"/>
  <c r="B5406" i="57"/>
  <c r="B5407" i="57"/>
  <c r="B5408" i="57"/>
  <c r="B5409" i="57"/>
  <c r="B5410" i="57"/>
  <c r="B5411" i="57"/>
  <c r="B5412" i="57"/>
  <c r="B5413" i="57"/>
  <c r="B5414" i="57"/>
  <c r="B5415" i="57"/>
  <c r="B5416" i="57"/>
  <c r="B5417" i="57"/>
  <c r="B5418" i="57"/>
  <c r="B5419" i="57"/>
  <c r="B5420" i="57"/>
  <c r="B5421" i="57"/>
  <c r="B5422" i="57"/>
  <c r="B5423" i="57"/>
  <c r="B5424" i="57"/>
  <c r="B5425" i="57"/>
  <c r="B5426" i="57"/>
  <c r="B5427" i="57"/>
  <c r="B5428" i="57"/>
  <c r="B5429" i="57"/>
  <c r="B5430" i="57"/>
  <c r="B5431" i="57"/>
  <c r="B5432" i="57"/>
  <c r="B5433" i="57"/>
  <c r="B5434" i="57"/>
  <c r="B5435" i="57"/>
  <c r="B5436" i="57"/>
  <c r="B5437" i="57"/>
  <c r="B5438" i="57"/>
  <c r="B5439" i="57"/>
  <c r="B5440" i="57"/>
  <c r="B5441" i="57"/>
  <c r="B5442" i="57"/>
  <c r="B5443" i="57"/>
  <c r="B5444" i="57"/>
  <c r="B5445" i="57"/>
  <c r="B5446" i="57"/>
  <c r="B5447" i="57"/>
  <c r="B5448" i="57"/>
  <c r="B5449" i="57"/>
  <c r="B5450" i="57"/>
  <c r="B5451" i="57"/>
  <c r="B5452" i="57"/>
  <c r="B5453" i="57"/>
  <c r="B5454" i="57"/>
  <c r="B5455" i="57"/>
  <c r="B5456" i="57"/>
  <c r="B5457" i="57"/>
  <c r="B5458" i="57"/>
  <c r="B5459" i="57"/>
  <c r="B5460" i="57"/>
  <c r="B5461" i="57"/>
  <c r="B5462" i="57"/>
  <c r="B5463" i="57"/>
  <c r="B5464" i="57"/>
  <c r="B5465" i="57"/>
  <c r="B5466" i="57"/>
  <c r="B5467" i="57"/>
  <c r="B5468" i="57"/>
  <c r="B5469" i="57"/>
  <c r="B5470" i="57"/>
  <c r="B5471" i="57"/>
  <c r="B5472" i="57"/>
  <c r="B5473" i="57"/>
  <c r="B5474" i="57"/>
  <c r="B5475" i="57"/>
  <c r="B5476" i="57"/>
  <c r="B5477" i="57"/>
  <c r="B5478" i="57"/>
  <c r="B5479" i="57"/>
  <c r="B5480" i="57"/>
  <c r="B5481" i="57"/>
  <c r="B5482" i="57"/>
  <c r="B5483" i="57"/>
  <c r="B5484" i="57"/>
  <c r="B5485" i="57"/>
  <c r="B5486" i="57"/>
  <c r="B5487" i="57"/>
  <c r="B5488" i="57"/>
  <c r="B5489" i="57"/>
  <c r="B5490" i="57"/>
  <c r="B5491" i="57"/>
  <c r="B5492" i="57"/>
  <c r="B5493" i="57"/>
  <c r="B5494" i="57"/>
  <c r="B5495" i="57"/>
  <c r="B5496" i="57"/>
  <c r="B5497" i="57"/>
  <c r="B5498" i="57"/>
  <c r="B5499" i="57"/>
  <c r="B5500" i="57"/>
  <c r="B5501" i="57"/>
  <c r="B5502" i="57"/>
  <c r="B5503" i="57"/>
  <c r="B5504" i="57"/>
  <c r="B5505" i="57"/>
  <c r="B5506" i="57"/>
  <c r="B5507" i="57"/>
  <c r="B5508" i="57"/>
  <c r="B5509" i="57"/>
  <c r="B5510" i="57"/>
  <c r="B5511" i="57"/>
  <c r="B5512" i="57"/>
  <c r="B5513" i="57"/>
  <c r="B5514" i="57"/>
  <c r="B5515" i="57"/>
  <c r="B5516" i="57"/>
  <c r="B5517" i="57"/>
  <c r="B5518" i="57"/>
  <c r="B5519" i="57"/>
  <c r="B5520" i="57"/>
  <c r="B5521" i="57"/>
  <c r="B5522" i="57"/>
  <c r="B5523" i="57"/>
  <c r="B5524" i="57"/>
  <c r="B5525" i="57"/>
  <c r="B5526" i="57"/>
  <c r="B5527" i="57"/>
  <c r="B5528" i="57"/>
  <c r="B5529" i="57"/>
  <c r="B5530" i="57"/>
  <c r="B5531" i="57"/>
  <c r="B5532" i="57"/>
  <c r="B5533" i="57"/>
  <c r="B5534" i="57"/>
  <c r="B5535" i="57"/>
  <c r="B5536" i="57"/>
  <c r="B5537" i="57"/>
  <c r="B5538" i="57"/>
  <c r="B5539" i="57"/>
  <c r="B5540" i="57"/>
  <c r="B5541" i="57"/>
  <c r="B5542" i="57"/>
  <c r="B5543" i="57"/>
  <c r="B5544" i="57"/>
  <c r="B5545" i="57"/>
  <c r="B5546" i="57"/>
  <c r="B5547" i="57"/>
  <c r="B5548" i="57"/>
  <c r="B5549" i="57"/>
  <c r="B5550" i="57"/>
  <c r="B5551" i="57"/>
  <c r="B5552" i="57"/>
  <c r="B5553" i="57"/>
  <c r="B5554" i="57"/>
  <c r="B5555" i="57"/>
  <c r="B5556" i="57"/>
  <c r="B5557" i="57"/>
  <c r="B5558" i="57"/>
  <c r="B5559" i="57"/>
  <c r="B5560" i="57"/>
  <c r="B5561" i="57"/>
  <c r="B5562" i="57"/>
  <c r="B5563" i="57"/>
  <c r="B5564" i="57"/>
  <c r="B5565" i="57"/>
  <c r="B5566" i="57"/>
  <c r="B5567" i="57"/>
  <c r="B5568" i="57"/>
  <c r="B5569" i="57"/>
  <c r="B5570" i="57"/>
  <c r="B5571" i="57"/>
  <c r="B5572" i="57"/>
  <c r="B5573" i="57"/>
  <c r="B5574" i="57"/>
  <c r="B5575" i="57"/>
  <c r="B5576" i="57"/>
  <c r="B5577" i="57"/>
  <c r="B5578" i="57"/>
  <c r="B5579" i="57"/>
  <c r="B5580" i="57"/>
  <c r="B5581" i="57"/>
  <c r="B5582" i="57"/>
  <c r="B5583" i="57"/>
  <c r="B5584" i="57"/>
  <c r="B5585" i="57"/>
  <c r="B5586" i="57"/>
  <c r="B5587" i="57"/>
  <c r="B5588" i="57"/>
  <c r="B5589" i="57"/>
  <c r="B5590" i="57"/>
  <c r="B5591" i="57"/>
  <c r="B5592" i="57"/>
  <c r="B5593" i="57"/>
  <c r="B5594" i="57"/>
  <c r="B5595" i="57"/>
  <c r="B5596" i="57"/>
  <c r="B5597" i="57"/>
  <c r="B5598" i="57"/>
  <c r="B5599" i="57"/>
  <c r="B5600" i="57"/>
  <c r="B5601" i="57"/>
  <c r="B5602" i="57"/>
  <c r="B5603" i="57"/>
  <c r="B5604" i="57"/>
  <c r="B5605" i="57"/>
  <c r="B5606" i="57"/>
  <c r="B5607" i="57"/>
  <c r="B5608" i="57"/>
  <c r="B5609" i="57"/>
  <c r="B5610" i="57"/>
  <c r="B5611" i="57"/>
  <c r="B5612" i="57"/>
  <c r="B5613" i="57"/>
  <c r="B5614" i="57"/>
  <c r="B5615" i="57"/>
  <c r="B5616" i="57"/>
  <c r="B5617" i="57"/>
  <c r="B5618" i="57"/>
  <c r="B5619" i="57"/>
  <c r="B5620" i="57"/>
  <c r="B5621" i="57"/>
  <c r="B5622" i="57"/>
  <c r="B5623" i="57"/>
  <c r="B5624" i="57"/>
  <c r="B5625" i="57"/>
  <c r="B5626" i="57"/>
  <c r="B5627" i="57"/>
  <c r="B5628" i="57"/>
  <c r="B5629" i="57"/>
  <c r="B5630" i="57"/>
  <c r="B5631" i="57"/>
  <c r="B5632" i="57"/>
  <c r="B5633" i="57"/>
  <c r="B5634" i="57"/>
  <c r="B5635" i="57"/>
  <c r="B5636" i="57"/>
  <c r="B5637" i="57"/>
  <c r="B5638" i="57"/>
  <c r="B5639" i="57"/>
  <c r="B5640" i="57"/>
  <c r="B5641" i="57"/>
  <c r="B5642" i="57"/>
  <c r="B5643" i="57"/>
  <c r="B5644" i="57"/>
  <c r="B5645" i="57"/>
  <c r="B5646" i="57"/>
  <c r="B5647" i="57"/>
  <c r="B5648" i="57"/>
  <c r="B5649" i="57"/>
  <c r="B5650" i="57"/>
  <c r="B5651" i="57"/>
  <c r="B5652" i="57"/>
  <c r="B5653" i="57"/>
  <c r="B5654" i="57"/>
  <c r="B5655" i="57"/>
  <c r="B5656" i="57"/>
  <c r="B5657" i="57"/>
  <c r="B5658" i="57"/>
  <c r="B5659" i="57"/>
  <c r="B5660" i="57"/>
  <c r="B5661" i="57"/>
  <c r="B5662" i="57"/>
  <c r="B5663" i="57"/>
  <c r="B5664" i="57"/>
  <c r="B5665" i="57"/>
  <c r="B5666" i="57"/>
  <c r="B5667" i="57"/>
  <c r="B5668" i="57"/>
  <c r="B5669" i="57"/>
  <c r="B5670" i="57"/>
  <c r="B5671" i="57"/>
  <c r="B5672" i="57"/>
  <c r="B5673" i="57"/>
  <c r="B5674" i="57"/>
  <c r="B5675" i="57"/>
  <c r="B5676" i="57"/>
  <c r="B5677" i="57"/>
  <c r="B5678" i="57"/>
  <c r="B5679" i="57"/>
  <c r="B5680" i="57"/>
  <c r="B5681" i="57"/>
  <c r="B5682" i="57"/>
  <c r="B5683" i="57"/>
  <c r="B5684" i="57"/>
  <c r="B5685" i="57"/>
  <c r="B5686" i="57"/>
  <c r="B5687" i="57"/>
  <c r="B5688" i="57"/>
  <c r="B5689" i="57"/>
  <c r="B5690" i="57"/>
  <c r="B5691" i="57"/>
  <c r="B5692" i="57"/>
  <c r="B5693" i="57"/>
  <c r="B5694" i="57"/>
  <c r="B5695" i="57"/>
  <c r="B5696" i="57"/>
  <c r="B5697" i="57"/>
  <c r="B5698" i="57"/>
  <c r="B5699" i="57"/>
  <c r="B5700" i="57"/>
  <c r="B5701" i="57"/>
  <c r="B5702" i="57"/>
  <c r="B5703" i="57"/>
  <c r="B5704" i="57"/>
  <c r="B5705" i="57"/>
  <c r="B5706" i="57"/>
  <c r="B5707" i="57"/>
  <c r="B5708" i="57"/>
  <c r="B5709" i="57"/>
  <c r="B5710" i="57"/>
  <c r="B5711" i="57"/>
  <c r="B5712" i="57"/>
  <c r="B5713" i="57"/>
  <c r="B5714" i="57"/>
  <c r="B5715" i="57"/>
  <c r="B5716" i="57"/>
  <c r="B5717" i="57"/>
  <c r="B5718" i="57"/>
  <c r="B5719" i="57"/>
  <c r="B5720" i="57"/>
  <c r="B5721" i="57"/>
  <c r="B5722" i="57"/>
  <c r="B5723" i="57"/>
  <c r="B5724" i="57"/>
  <c r="B5725" i="57"/>
  <c r="B5726" i="57"/>
  <c r="B5727" i="57"/>
  <c r="B5728" i="57"/>
  <c r="B5729" i="57"/>
  <c r="B5730" i="57"/>
  <c r="B5731" i="57"/>
  <c r="B5732" i="57"/>
  <c r="B5733" i="57"/>
  <c r="B5734" i="57"/>
  <c r="B5735" i="57"/>
  <c r="B5736" i="57"/>
  <c r="B5737" i="57"/>
  <c r="B5738" i="57"/>
  <c r="B5739" i="57"/>
  <c r="B5740" i="57"/>
  <c r="B5741" i="57"/>
  <c r="B5742" i="57"/>
  <c r="B5743" i="57"/>
  <c r="B5744" i="57"/>
  <c r="B5745" i="57"/>
  <c r="B5746" i="57"/>
  <c r="B5747" i="57"/>
  <c r="B5748" i="57"/>
  <c r="B5749" i="57"/>
  <c r="B5750" i="57"/>
  <c r="B5751" i="57"/>
  <c r="B5752" i="57"/>
  <c r="B5753" i="57"/>
  <c r="B5754" i="57"/>
  <c r="B5755" i="57"/>
  <c r="B5756" i="57"/>
  <c r="B5757" i="57"/>
  <c r="B5758" i="57"/>
  <c r="B5759" i="57"/>
  <c r="B5760" i="57"/>
  <c r="B5761" i="57"/>
  <c r="B5762" i="57"/>
  <c r="B5763" i="57"/>
  <c r="B5764" i="57"/>
  <c r="B5765" i="57"/>
  <c r="B5766" i="57"/>
  <c r="B5767" i="57"/>
  <c r="B5768" i="57"/>
  <c r="B5769" i="57"/>
  <c r="B5770" i="57"/>
  <c r="B5771" i="57"/>
  <c r="B5772" i="57"/>
  <c r="B5773" i="57"/>
  <c r="B5774" i="57"/>
  <c r="B5775" i="57"/>
  <c r="B5776" i="57"/>
  <c r="B5777" i="57"/>
  <c r="B5778" i="57"/>
  <c r="B5779" i="57"/>
  <c r="B5780" i="57"/>
  <c r="B5781" i="57"/>
  <c r="B5782" i="57"/>
  <c r="B5783" i="57"/>
  <c r="B5784" i="57"/>
  <c r="B5785" i="57"/>
  <c r="B5786" i="57"/>
  <c r="B5787" i="57"/>
  <c r="B5788" i="57"/>
  <c r="B5789" i="57"/>
  <c r="B5790" i="57"/>
  <c r="B5791" i="57"/>
  <c r="B5792" i="57"/>
  <c r="B5793" i="57"/>
  <c r="B5794" i="57"/>
  <c r="B5795" i="57"/>
  <c r="B5796" i="57"/>
  <c r="B5797" i="57"/>
  <c r="B5798" i="57"/>
  <c r="B5799" i="57"/>
  <c r="B5800" i="57"/>
  <c r="B5801" i="57"/>
  <c r="B5802" i="57"/>
  <c r="B5803" i="57"/>
  <c r="B5804" i="57"/>
  <c r="B5805" i="57"/>
  <c r="B5806" i="57"/>
  <c r="B5807" i="57"/>
  <c r="B5808" i="57"/>
  <c r="B5809" i="57"/>
  <c r="B5810" i="57"/>
  <c r="B5811" i="57"/>
  <c r="B5812" i="57"/>
  <c r="B5813" i="57"/>
  <c r="B5814" i="57"/>
  <c r="B5815" i="57"/>
  <c r="B5816" i="57"/>
  <c r="B5817" i="57"/>
  <c r="B5818" i="57"/>
  <c r="B5819" i="57"/>
  <c r="B5820" i="57"/>
  <c r="B5821" i="57"/>
  <c r="B5822" i="57"/>
  <c r="B5823" i="57"/>
  <c r="B5824" i="57"/>
  <c r="B5825" i="57"/>
  <c r="B5826" i="57"/>
  <c r="B5827" i="57"/>
  <c r="B5828" i="57"/>
  <c r="B5829" i="57"/>
  <c r="B5830" i="57"/>
  <c r="B5831" i="57"/>
  <c r="B5832" i="57"/>
  <c r="B5833" i="57"/>
  <c r="B5834" i="57"/>
  <c r="B5835" i="57"/>
  <c r="B5836" i="57"/>
  <c r="B5837" i="57"/>
  <c r="B5838" i="57"/>
  <c r="B5839" i="57"/>
  <c r="B5840" i="57"/>
  <c r="B5841" i="57"/>
  <c r="B5842" i="57"/>
  <c r="B5843" i="57"/>
  <c r="B5844" i="57"/>
  <c r="B5845" i="57"/>
  <c r="B5846" i="57"/>
  <c r="B5847" i="57"/>
  <c r="B5848" i="57"/>
  <c r="B5849" i="57"/>
  <c r="B5850" i="57"/>
  <c r="B5851" i="57"/>
  <c r="B5852" i="57"/>
  <c r="B5853" i="57"/>
  <c r="B5854" i="57"/>
  <c r="B5855" i="57"/>
  <c r="B5856" i="57"/>
  <c r="B5857" i="57"/>
  <c r="B5858" i="57"/>
  <c r="B5859" i="57"/>
  <c r="B5860" i="57"/>
  <c r="B5861" i="57"/>
  <c r="B5862" i="57"/>
  <c r="B5863" i="57"/>
  <c r="B5864" i="57"/>
  <c r="B5865" i="57"/>
  <c r="B5866" i="57"/>
  <c r="B5867" i="57"/>
  <c r="B5868" i="57"/>
  <c r="B5869" i="57"/>
  <c r="B5870" i="57"/>
  <c r="B5871" i="57"/>
  <c r="B5872" i="57"/>
  <c r="B5873" i="57"/>
  <c r="B5874" i="57"/>
  <c r="B5875" i="57"/>
  <c r="B5876" i="57"/>
  <c r="B5877" i="57"/>
  <c r="B5878" i="57"/>
  <c r="B5879" i="57"/>
  <c r="B5880" i="57"/>
  <c r="B5881" i="57"/>
  <c r="B5882" i="57"/>
  <c r="B5883" i="57"/>
  <c r="B5884" i="57"/>
  <c r="B5885" i="57"/>
  <c r="B5886" i="57"/>
  <c r="B5887" i="57"/>
  <c r="B5888" i="57"/>
  <c r="B5889" i="57"/>
  <c r="B5890" i="57"/>
  <c r="B5891" i="57"/>
  <c r="B5892" i="57"/>
  <c r="B5893" i="57"/>
  <c r="B5894" i="57"/>
  <c r="B5895" i="57"/>
  <c r="B5896" i="57"/>
  <c r="B5897" i="57"/>
  <c r="B5898" i="57"/>
  <c r="B5899" i="57"/>
  <c r="B5900" i="57"/>
  <c r="B5901" i="57"/>
  <c r="B5902" i="57"/>
  <c r="B5903" i="57"/>
  <c r="B5904" i="57"/>
  <c r="B5905" i="57"/>
  <c r="B5906" i="57"/>
  <c r="B5907" i="57"/>
  <c r="B5908" i="57"/>
  <c r="B5909" i="57"/>
  <c r="B5910" i="57"/>
  <c r="B5911" i="57"/>
  <c r="B5912" i="57"/>
  <c r="B5913" i="57"/>
  <c r="B5914" i="57"/>
  <c r="B5915" i="57"/>
  <c r="B5916" i="57"/>
  <c r="B5917" i="57"/>
  <c r="B5918" i="57"/>
  <c r="B5919" i="57"/>
  <c r="B5920" i="57"/>
  <c r="B5921" i="57"/>
  <c r="B5922" i="57"/>
  <c r="B5923" i="57"/>
  <c r="B5924" i="57"/>
  <c r="B5925" i="57"/>
  <c r="B5926" i="57"/>
  <c r="B5927" i="57"/>
  <c r="B5928" i="57"/>
  <c r="B5929" i="57"/>
  <c r="B5930" i="57"/>
  <c r="B5931" i="57"/>
  <c r="B5932" i="57"/>
  <c r="B5933" i="57"/>
  <c r="B5934" i="57"/>
  <c r="B5935" i="57"/>
  <c r="B5936" i="57"/>
  <c r="B5937" i="57"/>
  <c r="B5938" i="57"/>
  <c r="B5939" i="57"/>
  <c r="B5940" i="57"/>
  <c r="B5941" i="57"/>
  <c r="B5942" i="57"/>
  <c r="B5943" i="57"/>
  <c r="B5944" i="57"/>
  <c r="B5945" i="57"/>
  <c r="B5946" i="57"/>
  <c r="B5947" i="57"/>
  <c r="B5948" i="57"/>
  <c r="B5949" i="57"/>
  <c r="B5950" i="57"/>
  <c r="B5951" i="57"/>
  <c r="B5952" i="57"/>
  <c r="B5953" i="57"/>
  <c r="B5954" i="57"/>
  <c r="B5955" i="57"/>
  <c r="B5956" i="57"/>
  <c r="B5957" i="57"/>
  <c r="B5958" i="57"/>
  <c r="B5959" i="57"/>
  <c r="B5960" i="57"/>
  <c r="B5961" i="57"/>
  <c r="B5962" i="57"/>
  <c r="B5963" i="57"/>
  <c r="B5964" i="57"/>
  <c r="B5965" i="57"/>
  <c r="B5966" i="57"/>
  <c r="B5967" i="57"/>
  <c r="B5968" i="57"/>
  <c r="B5969" i="57"/>
  <c r="B5970" i="57"/>
  <c r="B5971" i="57"/>
  <c r="B5972" i="57"/>
  <c r="B5973" i="57"/>
  <c r="B5974" i="57"/>
  <c r="B5975" i="57"/>
  <c r="B5976" i="57"/>
  <c r="B5977" i="57"/>
  <c r="B5978" i="57"/>
  <c r="B5979" i="57"/>
  <c r="B5980" i="57"/>
  <c r="B5981" i="57"/>
  <c r="B5982" i="57"/>
  <c r="B5983" i="57"/>
  <c r="B5984" i="57"/>
  <c r="B5985" i="57"/>
  <c r="B5986" i="57"/>
  <c r="B5987" i="57"/>
  <c r="B5988" i="57"/>
  <c r="B5989" i="57"/>
  <c r="B5990" i="57"/>
  <c r="B5991" i="57"/>
  <c r="B5992" i="57"/>
  <c r="B5993" i="57"/>
  <c r="B5994" i="57"/>
  <c r="B5995" i="57"/>
  <c r="B5996" i="57"/>
  <c r="B5997" i="57"/>
  <c r="B5998" i="57"/>
  <c r="B5999" i="57"/>
  <c r="B6000" i="57"/>
  <c r="B6001" i="57"/>
  <c r="B6002" i="57"/>
  <c r="B6003" i="57"/>
  <c r="B6004" i="57"/>
  <c r="B6005" i="57"/>
  <c r="B6006" i="57"/>
  <c r="B6007" i="57"/>
  <c r="B6008" i="57"/>
  <c r="B6009" i="57"/>
  <c r="B6010" i="57"/>
  <c r="B6011" i="57"/>
  <c r="B6012" i="57"/>
  <c r="B6013" i="57"/>
  <c r="B6014" i="57"/>
  <c r="B6015" i="57"/>
  <c r="B6016" i="57"/>
  <c r="B6017" i="57"/>
  <c r="B6018" i="57"/>
  <c r="B6019" i="57"/>
  <c r="B6020" i="57"/>
  <c r="B6021" i="57"/>
  <c r="B6022" i="57"/>
  <c r="B6023" i="57"/>
  <c r="B6024" i="57"/>
  <c r="B6025" i="57"/>
  <c r="B6026" i="57"/>
  <c r="B6027" i="57"/>
  <c r="B6028" i="57"/>
  <c r="B6029" i="57"/>
  <c r="B6030" i="57"/>
  <c r="B6031" i="57"/>
  <c r="B6032" i="57"/>
  <c r="B6033" i="57"/>
  <c r="B6034" i="57"/>
  <c r="B6035" i="57"/>
  <c r="B6036" i="57"/>
  <c r="B6037" i="57"/>
  <c r="B6038" i="57"/>
  <c r="B6039" i="57"/>
  <c r="B6040" i="57"/>
  <c r="B6041" i="57"/>
  <c r="B6042" i="57"/>
  <c r="B6043" i="57"/>
  <c r="B6044" i="57"/>
  <c r="B6045" i="57"/>
  <c r="B6046" i="57"/>
  <c r="B6047" i="57"/>
  <c r="B6048" i="57"/>
  <c r="B6049" i="57"/>
  <c r="B6050" i="57"/>
  <c r="B6051" i="57"/>
  <c r="B6052" i="57"/>
  <c r="B6053" i="57"/>
  <c r="B6054" i="57"/>
  <c r="B6055" i="57"/>
  <c r="B6056" i="57"/>
  <c r="B6057" i="57"/>
  <c r="B6058" i="57"/>
  <c r="B6059" i="57"/>
  <c r="B6060" i="57"/>
  <c r="B6061" i="57"/>
  <c r="B6062" i="57"/>
  <c r="B6063" i="57"/>
  <c r="B6064" i="57"/>
  <c r="B6065" i="57"/>
  <c r="B6066" i="57"/>
  <c r="B6067" i="57"/>
  <c r="B6068" i="57"/>
  <c r="B6069" i="57"/>
  <c r="B6070" i="57"/>
  <c r="B6071" i="57"/>
  <c r="B6072" i="57"/>
  <c r="B6073" i="57"/>
  <c r="B6074" i="57"/>
  <c r="B6075" i="57"/>
  <c r="B6076" i="57"/>
  <c r="B6077" i="57"/>
  <c r="B6078" i="57"/>
  <c r="B6079" i="57"/>
  <c r="B6080" i="57"/>
  <c r="B6081" i="57"/>
  <c r="B6082" i="57"/>
  <c r="B6083" i="57"/>
  <c r="B6084" i="57"/>
  <c r="B6085" i="57"/>
  <c r="B6086" i="57"/>
  <c r="B6087" i="57"/>
  <c r="B6088" i="57"/>
  <c r="B6089" i="57"/>
  <c r="B6090" i="57"/>
  <c r="B6091" i="57"/>
  <c r="B6092" i="57"/>
  <c r="B6093" i="57"/>
  <c r="B6094" i="57"/>
  <c r="B6095" i="57"/>
  <c r="B6096" i="57"/>
  <c r="B6097" i="57"/>
  <c r="B6098" i="57"/>
  <c r="B6099" i="57"/>
  <c r="B6100" i="57"/>
  <c r="B6101" i="57"/>
  <c r="B6102" i="57"/>
  <c r="B6103" i="57"/>
  <c r="B6104" i="57"/>
  <c r="B6105" i="57"/>
  <c r="B6106" i="57"/>
  <c r="B6107" i="57"/>
  <c r="B6108" i="57"/>
  <c r="B6109" i="57"/>
  <c r="B6110" i="57"/>
  <c r="B6111" i="57"/>
  <c r="B6112" i="57"/>
  <c r="B6113" i="57"/>
  <c r="B6114" i="57"/>
  <c r="B6115" i="57"/>
  <c r="B6116" i="57"/>
  <c r="B6117" i="57"/>
  <c r="B6118" i="57"/>
  <c r="B6119" i="57"/>
  <c r="B6120" i="57"/>
  <c r="B6121" i="57"/>
  <c r="B6122" i="57"/>
  <c r="B6123" i="57"/>
  <c r="B6124" i="57"/>
  <c r="B6125" i="57"/>
  <c r="B6126" i="57"/>
  <c r="B6127" i="57"/>
  <c r="B6128" i="57"/>
  <c r="B6129" i="57"/>
  <c r="B6130" i="57"/>
  <c r="B6131" i="57"/>
  <c r="B6132" i="57"/>
  <c r="B6133" i="57"/>
  <c r="B6134" i="57"/>
  <c r="B6135" i="57"/>
  <c r="B6136" i="57"/>
  <c r="B6137" i="57"/>
  <c r="B6138" i="57"/>
  <c r="B6139" i="57"/>
  <c r="B6140" i="57"/>
  <c r="B6141" i="57"/>
  <c r="B6142" i="57"/>
  <c r="B6143" i="57"/>
  <c r="B6144" i="57"/>
  <c r="B6145" i="57"/>
  <c r="B6146" i="57"/>
  <c r="B6147" i="57"/>
  <c r="B6148" i="57"/>
  <c r="B6149" i="57"/>
  <c r="B6150" i="57"/>
  <c r="B6151" i="57"/>
  <c r="B6152" i="57"/>
  <c r="B6153" i="57"/>
  <c r="B6154" i="57"/>
  <c r="B6155" i="57"/>
  <c r="B6156" i="57"/>
  <c r="B6157" i="57"/>
  <c r="B6158" i="57"/>
  <c r="B6159" i="57"/>
  <c r="B6160" i="57"/>
  <c r="B6161" i="57"/>
  <c r="B6162" i="57"/>
  <c r="B6163" i="57"/>
  <c r="B6164" i="57"/>
  <c r="B6165" i="57"/>
  <c r="B6166" i="57"/>
  <c r="B6167" i="57"/>
  <c r="B6168" i="57"/>
  <c r="B6169" i="57"/>
  <c r="B6170" i="57"/>
  <c r="B6171" i="57"/>
  <c r="B6172" i="57"/>
  <c r="B6173" i="57"/>
  <c r="B6174" i="57"/>
  <c r="B6175" i="57"/>
  <c r="B6176" i="57"/>
  <c r="B6177" i="57"/>
  <c r="B6178" i="57"/>
  <c r="B6179" i="57"/>
  <c r="B6180" i="57"/>
  <c r="B6181" i="57"/>
  <c r="B6182" i="57"/>
  <c r="B6183" i="57"/>
  <c r="B6184" i="57"/>
  <c r="B6185" i="57"/>
  <c r="B6186" i="57"/>
  <c r="B6187" i="57"/>
  <c r="B6188" i="57"/>
  <c r="B6189" i="57"/>
  <c r="B6190" i="57"/>
  <c r="B6191" i="57"/>
  <c r="B6192" i="57"/>
  <c r="B6193" i="57"/>
  <c r="B6194" i="57"/>
  <c r="B6195" i="57"/>
  <c r="B6196" i="57"/>
  <c r="B6197" i="57"/>
  <c r="B6198" i="57"/>
  <c r="B6199" i="57"/>
  <c r="B6200" i="57"/>
  <c r="B6201" i="57"/>
  <c r="B6202" i="57"/>
  <c r="B6203" i="57"/>
  <c r="B6204" i="57"/>
  <c r="B6205" i="57"/>
  <c r="B6206" i="57"/>
  <c r="B6207" i="57"/>
  <c r="B6208" i="57"/>
  <c r="B6209" i="57"/>
  <c r="B6210" i="57"/>
  <c r="B6211" i="57"/>
  <c r="B6212" i="57"/>
  <c r="B6213" i="57"/>
  <c r="B6214" i="57"/>
  <c r="B6215" i="57"/>
  <c r="B6216" i="57"/>
  <c r="B6217" i="57"/>
  <c r="B6218" i="57"/>
  <c r="B6219" i="57"/>
  <c r="B6220" i="57"/>
  <c r="B6221" i="57"/>
  <c r="B6222" i="57"/>
  <c r="B6223" i="57"/>
  <c r="B6224" i="57"/>
  <c r="B6225" i="57"/>
  <c r="B6226" i="57"/>
  <c r="B6227" i="57"/>
  <c r="B6228" i="57"/>
  <c r="B6229" i="57"/>
  <c r="B6230" i="57"/>
  <c r="B6231" i="57"/>
  <c r="B6232" i="57"/>
  <c r="B6233" i="57"/>
  <c r="B6234" i="57"/>
  <c r="B6235" i="57"/>
  <c r="B6236" i="57"/>
  <c r="B6237" i="57"/>
  <c r="B6238" i="57"/>
  <c r="B6239" i="57"/>
  <c r="B6240" i="57"/>
  <c r="B6241" i="57"/>
  <c r="B6242" i="57"/>
  <c r="B6243" i="57"/>
  <c r="B6244" i="57"/>
  <c r="B6245" i="57"/>
  <c r="B6246" i="57"/>
  <c r="B6247" i="57"/>
  <c r="B6248" i="57"/>
  <c r="B6249" i="57"/>
  <c r="B6250" i="57"/>
  <c r="B6251" i="57"/>
  <c r="B6252" i="57"/>
  <c r="B6253" i="57"/>
  <c r="B6254" i="57"/>
  <c r="B6255" i="57"/>
  <c r="B6256" i="57"/>
  <c r="B6257" i="57"/>
  <c r="B6258" i="57"/>
  <c r="B6259" i="57"/>
  <c r="B6260" i="57"/>
  <c r="B6261" i="57"/>
  <c r="B6262" i="57"/>
  <c r="B6263" i="57"/>
  <c r="B6264" i="57"/>
  <c r="B6265" i="57"/>
  <c r="B6266" i="57"/>
  <c r="B6267" i="57"/>
  <c r="B6268" i="57"/>
  <c r="B6269" i="57"/>
  <c r="B6270" i="57"/>
  <c r="B6271" i="57"/>
  <c r="B6272" i="57"/>
  <c r="B6273" i="57"/>
  <c r="B6274" i="57"/>
  <c r="B6275" i="57"/>
  <c r="B6276" i="57"/>
  <c r="B6277" i="57"/>
  <c r="B6278" i="57"/>
  <c r="B6279" i="57"/>
  <c r="B6280" i="57"/>
  <c r="B6281" i="57"/>
  <c r="B6282" i="57"/>
  <c r="B6283" i="57"/>
  <c r="B6284" i="57"/>
  <c r="B6285" i="57"/>
  <c r="B6286" i="57"/>
  <c r="B6287" i="57"/>
  <c r="B6288" i="57"/>
  <c r="B6289" i="57"/>
  <c r="B6290" i="57"/>
  <c r="B6291" i="57"/>
  <c r="B6292" i="57"/>
  <c r="B6293" i="57"/>
  <c r="B6294" i="57"/>
  <c r="B6295" i="57"/>
  <c r="B6296" i="57"/>
  <c r="B6297" i="57"/>
  <c r="B6298" i="57"/>
  <c r="B6299" i="57"/>
  <c r="B6300" i="57"/>
  <c r="B6301" i="57"/>
  <c r="B6302" i="57"/>
  <c r="B6303" i="57"/>
  <c r="B6304" i="57"/>
  <c r="B6305" i="57"/>
  <c r="B6306" i="57"/>
  <c r="B6307" i="57"/>
  <c r="B6308" i="57"/>
  <c r="B6309" i="57"/>
  <c r="B6310" i="57"/>
  <c r="B6311" i="57"/>
  <c r="B6312" i="57"/>
  <c r="B6313" i="57"/>
  <c r="B6314" i="57"/>
  <c r="B6315" i="57"/>
  <c r="B6316" i="57"/>
  <c r="B6317" i="57"/>
  <c r="B6318" i="57"/>
  <c r="B6319" i="57"/>
  <c r="B6320" i="57"/>
  <c r="B6321" i="57"/>
  <c r="B6322" i="57"/>
  <c r="B6323" i="57"/>
  <c r="B6324" i="57"/>
  <c r="B6325" i="57"/>
  <c r="B6326" i="57"/>
  <c r="B6327" i="57"/>
  <c r="B6328" i="57"/>
  <c r="B6329" i="57"/>
  <c r="B6330" i="57"/>
  <c r="B6331" i="57"/>
  <c r="B6332" i="57"/>
  <c r="B6333" i="57"/>
  <c r="B6334" i="57"/>
  <c r="B6335" i="57"/>
  <c r="B6336" i="57"/>
  <c r="B6337" i="57"/>
  <c r="B6338" i="57"/>
  <c r="B6339" i="57"/>
  <c r="B6340" i="57"/>
  <c r="B6341" i="57"/>
  <c r="B6342" i="57"/>
  <c r="B6343" i="57"/>
  <c r="B6344" i="57"/>
  <c r="B6345" i="57"/>
  <c r="B6346" i="57"/>
  <c r="B6347" i="57"/>
  <c r="B6348" i="57"/>
  <c r="B6349" i="57"/>
  <c r="B6350" i="57"/>
  <c r="B6351" i="57"/>
  <c r="B6352" i="57"/>
  <c r="B6353" i="57"/>
  <c r="B6354" i="57"/>
  <c r="B6355" i="57"/>
  <c r="B6356" i="57"/>
  <c r="B6357" i="57"/>
  <c r="B6358" i="57"/>
  <c r="B6359" i="57"/>
  <c r="B6360" i="57"/>
  <c r="B6361" i="57"/>
  <c r="B6362" i="57"/>
  <c r="B6363" i="57"/>
  <c r="B6364" i="57"/>
  <c r="B6365" i="57"/>
  <c r="B6366" i="57"/>
  <c r="B6367" i="57"/>
  <c r="B6368" i="57"/>
  <c r="B6369" i="57"/>
  <c r="B6370" i="57"/>
  <c r="B6371" i="57"/>
  <c r="B6372" i="57"/>
  <c r="B6373" i="57"/>
  <c r="B6374" i="57"/>
  <c r="B6375" i="57"/>
  <c r="B6376" i="57"/>
  <c r="B6377" i="57"/>
  <c r="B6378" i="57"/>
  <c r="B6379" i="57"/>
  <c r="B6380" i="57"/>
  <c r="B6381" i="57"/>
  <c r="B6382" i="57"/>
  <c r="B6383" i="57"/>
  <c r="B6384" i="57"/>
  <c r="B6385" i="57"/>
  <c r="B6386" i="57"/>
  <c r="B6387" i="57"/>
  <c r="B6388" i="57"/>
  <c r="B6389" i="57"/>
  <c r="B6390" i="57"/>
  <c r="B6391" i="57"/>
  <c r="B6392" i="57"/>
  <c r="B6393" i="57"/>
  <c r="B6394" i="57"/>
  <c r="B6395" i="57"/>
  <c r="B6396" i="57"/>
  <c r="B6397" i="57"/>
  <c r="B6398" i="57"/>
  <c r="B6399" i="57"/>
  <c r="B6400" i="57"/>
  <c r="B6401" i="57"/>
  <c r="B6402" i="57"/>
  <c r="B6403" i="57"/>
  <c r="B6404" i="57"/>
  <c r="B6405" i="57"/>
  <c r="B6406" i="57"/>
  <c r="B6407" i="57"/>
  <c r="B6408" i="57"/>
  <c r="B6409" i="57"/>
  <c r="B6410" i="57"/>
  <c r="B6411" i="57"/>
  <c r="B6412" i="57"/>
  <c r="B6413" i="57"/>
  <c r="B6414" i="57"/>
  <c r="B6415" i="57"/>
  <c r="B6416" i="57"/>
  <c r="B6417" i="57"/>
  <c r="B6418" i="57"/>
  <c r="B6419" i="57"/>
  <c r="B6420" i="57"/>
  <c r="B6421" i="57"/>
  <c r="B6422" i="57"/>
  <c r="B6423" i="57"/>
  <c r="B6424" i="57"/>
  <c r="B6425" i="57"/>
  <c r="B6426" i="57"/>
  <c r="B6427" i="57"/>
  <c r="B6428" i="57"/>
  <c r="B6429" i="57"/>
  <c r="B6430" i="57"/>
  <c r="B6431" i="57"/>
  <c r="B6432" i="57"/>
  <c r="B6433" i="57"/>
  <c r="B6434" i="57"/>
  <c r="B6435" i="57"/>
  <c r="B6436" i="57"/>
  <c r="B6437" i="57"/>
  <c r="B6438" i="57"/>
  <c r="B6439" i="57"/>
  <c r="B6440" i="57"/>
  <c r="B6441" i="57"/>
  <c r="B6442" i="57"/>
  <c r="B6443" i="57"/>
  <c r="B6444" i="57"/>
  <c r="B6445" i="57"/>
  <c r="B6446" i="57"/>
  <c r="B6447" i="57"/>
  <c r="B6448" i="57"/>
  <c r="B6449" i="57"/>
  <c r="B6450" i="57"/>
  <c r="B6451" i="57"/>
  <c r="B6452" i="57"/>
  <c r="B6453" i="57"/>
  <c r="B6454" i="57"/>
  <c r="B6455" i="57"/>
  <c r="B6456" i="57"/>
  <c r="B6457" i="57"/>
  <c r="B6458" i="57"/>
  <c r="B6459" i="57"/>
  <c r="B6460" i="57"/>
  <c r="B6461" i="57"/>
  <c r="B6462" i="57"/>
  <c r="B6463" i="57"/>
  <c r="B6464" i="57"/>
  <c r="B6465" i="57"/>
  <c r="B6466" i="57"/>
  <c r="B6467" i="57"/>
  <c r="B6468" i="57"/>
  <c r="B6469" i="57"/>
  <c r="B6470" i="57"/>
  <c r="B6471" i="57"/>
  <c r="B6472" i="57"/>
  <c r="B6473" i="57"/>
  <c r="B6474" i="57"/>
  <c r="B6475" i="57"/>
  <c r="B6476" i="57"/>
  <c r="B6477" i="57"/>
  <c r="B6478" i="57"/>
  <c r="B6479" i="57"/>
  <c r="B6480" i="57"/>
  <c r="B6481" i="57"/>
  <c r="B6482" i="57"/>
  <c r="B6483" i="57"/>
  <c r="B6484" i="57"/>
  <c r="B6485" i="57"/>
  <c r="B6486" i="57"/>
  <c r="B6487" i="57"/>
  <c r="B6488" i="57"/>
  <c r="B6489" i="57"/>
  <c r="B6490" i="57"/>
  <c r="B6491" i="57"/>
  <c r="B6492" i="57"/>
  <c r="B6493" i="57"/>
  <c r="B6494" i="57"/>
  <c r="B6495" i="57"/>
  <c r="B6496" i="57"/>
  <c r="B6497" i="57"/>
  <c r="B6498" i="57"/>
  <c r="B6499" i="57"/>
  <c r="B6500" i="57"/>
  <c r="B6501" i="57"/>
  <c r="B6502" i="57"/>
  <c r="B6503" i="57"/>
  <c r="B6504" i="57"/>
  <c r="B6505" i="57"/>
  <c r="B6506" i="57"/>
  <c r="B6507" i="57"/>
  <c r="B6508" i="57"/>
  <c r="B6509" i="57"/>
  <c r="B6510" i="57"/>
  <c r="B6511" i="57"/>
  <c r="B6512" i="57"/>
  <c r="B6513" i="57"/>
  <c r="B6514" i="57"/>
  <c r="B6515" i="57"/>
  <c r="B6516" i="57"/>
  <c r="B6517" i="57"/>
  <c r="B6518" i="57"/>
  <c r="B6519" i="57"/>
  <c r="B6520" i="57"/>
  <c r="B6521" i="57"/>
  <c r="B6522" i="57"/>
  <c r="B6523" i="57"/>
  <c r="B6524" i="57"/>
  <c r="B6525" i="57"/>
  <c r="B6526" i="57"/>
  <c r="B6527" i="57"/>
  <c r="B6528" i="57"/>
  <c r="B6529" i="57"/>
  <c r="B6530" i="57"/>
  <c r="B6531" i="57"/>
  <c r="B6532" i="57"/>
  <c r="B6533" i="57"/>
  <c r="B6534" i="57"/>
  <c r="B6535" i="57"/>
  <c r="B6536" i="57"/>
  <c r="B6537" i="57"/>
  <c r="B6538" i="57"/>
  <c r="B6539" i="57"/>
  <c r="B6540" i="57"/>
  <c r="B6541" i="57"/>
  <c r="B6542" i="57"/>
  <c r="B6543" i="57"/>
  <c r="B6544" i="57"/>
  <c r="B6545" i="57"/>
  <c r="B2" i="57"/>
  <c r="A2" i="57"/>
  <c r="A3" i="57"/>
  <c r="A4" i="57"/>
  <c r="A5" i="57"/>
  <c r="A6" i="57"/>
  <c r="A7" i="57"/>
  <c r="A8" i="57"/>
  <c r="A9" i="57"/>
  <c r="A10" i="57"/>
  <c r="A11" i="57"/>
  <c r="A12" i="57"/>
  <c r="A13" i="57"/>
  <c r="A14" i="57"/>
  <c r="A15" i="57"/>
  <c r="A16" i="57"/>
  <c r="A17" i="57"/>
  <c r="A18" i="57"/>
  <c r="A19" i="57"/>
  <c r="A20" i="57"/>
  <c r="A21" i="57"/>
  <c r="A22" i="57"/>
  <c r="A23" i="57"/>
  <c r="A24" i="57"/>
  <c r="A25" i="57"/>
  <c r="A26" i="57"/>
  <c r="A27" i="57"/>
  <c r="A28" i="57"/>
  <c r="A29" i="57"/>
  <c r="A30" i="57"/>
  <c r="A31" i="57"/>
  <c r="A32" i="57"/>
  <c r="A33" i="57"/>
  <c r="A34" i="57"/>
  <c r="A35" i="57"/>
  <c r="A36" i="57"/>
  <c r="A37" i="57"/>
  <c r="A38" i="57"/>
  <c r="A39" i="57"/>
  <c r="A40" i="57"/>
  <c r="A41" i="57"/>
  <c r="A42" i="57"/>
  <c r="A43" i="57"/>
  <c r="A44" i="57"/>
  <c r="A45" i="57"/>
  <c r="A46" i="57"/>
  <c r="A47" i="57"/>
  <c r="A48" i="57"/>
  <c r="A49" i="57"/>
  <c r="A50" i="57"/>
  <c r="A51" i="57"/>
  <c r="A52" i="57"/>
  <c r="A53" i="57"/>
  <c r="A54" i="57"/>
  <c r="A55" i="57"/>
  <c r="A56" i="57"/>
  <c r="A57" i="57"/>
  <c r="A58" i="57"/>
  <c r="A59" i="57"/>
  <c r="A60" i="57"/>
  <c r="A61" i="57"/>
  <c r="A62" i="57"/>
  <c r="A63" i="57"/>
  <c r="A64" i="57"/>
  <c r="A65" i="57"/>
  <c r="A66" i="57"/>
  <c r="A67" i="57"/>
  <c r="A68" i="57"/>
  <c r="A69" i="57"/>
  <c r="A70" i="57"/>
  <c r="A71" i="57"/>
  <c r="A72" i="57"/>
  <c r="A73" i="57"/>
  <c r="A74" i="57"/>
  <c r="A75" i="57"/>
  <c r="A76" i="57"/>
  <c r="A77" i="57"/>
  <c r="A78" i="57"/>
  <c r="A79" i="57"/>
  <c r="A80" i="57"/>
  <c r="A81" i="57"/>
  <c r="A82" i="57"/>
  <c r="A83" i="57"/>
  <c r="A84" i="57"/>
  <c r="A85" i="57"/>
  <c r="A86" i="57"/>
  <c r="A87" i="57"/>
  <c r="A88" i="57"/>
  <c r="A89" i="57"/>
  <c r="A90" i="57"/>
  <c r="A91" i="57"/>
  <c r="A92" i="57"/>
  <c r="A93" i="57"/>
  <c r="A94" i="57"/>
  <c r="A95" i="57"/>
  <c r="A96" i="57"/>
  <c r="A97" i="57"/>
  <c r="A98" i="57"/>
  <c r="A99" i="57"/>
  <c r="A100" i="57"/>
  <c r="A101" i="57"/>
  <c r="A102" i="57"/>
  <c r="A103" i="57"/>
  <c r="A104" i="57"/>
  <c r="A105" i="57"/>
  <c r="A106" i="57"/>
  <c r="A107" i="57"/>
  <c r="A108" i="57"/>
  <c r="A109" i="57"/>
  <c r="A110" i="57"/>
  <c r="A111" i="57"/>
  <c r="A112" i="57"/>
  <c r="A113" i="57"/>
  <c r="A114" i="57"/>
  <c r="A115" i="57"/>
  <c r="A116" i="57"/>
  <c r="A117" i="57"/>
  <c r="A118" i="57"/>
  <c r="A119" i="57"/>
  <c r="A120" i="57"/>
  <c r="A121" i="57"/>
  <c r="A122" i="57"/>
  <c r="A123" i="57"/>
  <c r="A124" i="57"/>
  <c r="A125" i="57"/>
  <c r="A126" i="57"/>
  <c r="A127" i="57"/>
  <c r="A128" i="57"/>
  <c r="A129" i="57"/>
  <c r="A130" i="57"/>
  <c r="A131" i="57"/>
  <c r="A132" i="57"/>
  <c r="A133" i="57"/>
  <c r="A134" i="57"/>
  <c r="A135" i="57"/>
  <c r="A136" i="57"/>
  <c r="A137" i="57"/>
  <c r="A138" i="57"/>
  <c r="A139" i="57"/>
  <c r="A140" i="57"/>
  <c r="A141" i="57"/>
  <c r="A142" i="57"/>
  <c r="A143" i="57"/>
  <c r="A144" i="57"/>
  <c r="A145" i="57"/>
  <c r="A146" i="57"/>
  <c r="A147" i="57"/>
  <c r="A148" i="57"/>
  <c r="A149" i="57"/>
  <c r="A150" i="57"/>
  <c r="A151" i="57"/>
  <c r="A152" i="57"/>
  <c r="A153" i="57"/>
  <c r="A154" i="57"/>
  <c r="A155" i="57"/>
  <c r="A156" i="57"/>
  <c r="A157" i="57"/>
  <c r="A158" i="57"/>
  <c r="A159" i="57"/>
  <c r="A160" i="57"/>
  <c r="A161" i="57"/>
  <c r="A162" i="57"/>
  <c r="A163" i="57"/>
  <c r="A164" i="57"/>
  <c r="A165" i="57"/>
  <c r="A166" i="57"/>
  <c r="A167" i="57"/>
  <c r="A168" i="57"/>
  <c r="A169" i="57"/>
  <c r="A170" i="57"/>
  <c r="A171" i="57"/>
  <c r="A172" i="57"/>
  <c r="A173" i="57"/>
  <c r="A174" i="57"/>
  <c r="A175" i="57"/>
  <c r="A176" i="57"/>
  <c r="A177" i="57"/>
  <c r="A178" i="57"/>
  <c r="A179" i="57"/>
  <c r="A180" i="57"/>
  <c r="A181" i="57"/>
  <c r="A182" i="57"/>
  <c r="A183" i="57"/>
  <c r="A184" i="57"/>
  <c r="A185" i="57"/>
  <c r="A186" i="57"/>
  <c r="A187" i="57"/>
  <c r="A188" i="57"/>
  <c r="A189" i="57"/>
  <c r="A190" i="57"/>
  <c r="A191" i="57"/>
  <c r="A192" i="57"/>
  <c r="A193" i="57"/>
  <c r="A194" i="57"/>
  <c r="A195" i="57"/>
  <c r="A196" i="57"/>
  <c r="A197" i="57"/>
  <c r="A198" i="57"/>
  <c r="A199" i="57"/>
  <c r="A200" i="57"/>
  <c r="A201" i="57"/>
  <c r="A202" i="57"/>
  <c r="A203" i="57"/>
  <c r="A204" i="57"/>
  <c r="A205" i="57"/>
  <c r="A206" i="57"/>
  <c r="A207" i="57"/>
  <c r="A208" i="57"/>
  <c r="A209" i="57"/>
  <c r="A210" i="57"/>
  <c r="A211" i="57"/>
  <c r="A212" i="57"/>
  <c r="A213" i="57"/>
  <c r="A214" i="57"/>
  <c r="A215" i="57"/>
  <c r="A216" i="57"/>
  <c r="A217" i="57"/>
  <c r="A218" i="57"/>
  <c r="A219" i="57"/>
  <c r="A220" i="57"/>
  <c r="A221" i="57"/>
  <c r="A222" i="57"/>
  <c r="A223" i="57"/>
  <c r="A224" i="57"/>
  <c r="A225" i="57"/>
  <c r="A226" i="57"/>
  <c r="A227" i="57"/>
  <c r="A228" i="57"/>
  <c r="A229" i="57"/>
  <c r="A230" i="57"/>
  <c r="A231" i="57"/>
  <c r="A232" i="57"/>
  <c r="A233" i="57"/>
  <c r="A234" i="57"/>
  <c r="A235" i="57"/>
  <c r="A236" i="57"/>
  <c r="A237" i="57"/>
  <c r="A238" i="57"/>
  <c r="A239" i="57"/>
  <c r="A240" i="57"/>
  <c r="A241" i="57"/>
  <c r="A242" i="57"/>
  <c r="A243" i="57"/>
  <c r="A244" i="57"/>
  <c r="A245" i="57"/>
  <c r="A246" i="57"/>
  <c r="A247" i="57"/>
  <c r="A248" i="57"/>
  <c r="A249" i="57"/>
  <c r="A250" i="57"/>
  <c r="A251" i="57"/>
  <c r="A252" i="57"/>
  <c r="A253" i="57"/>
  <c r="A254" i="57"/>
  <c r="A255" i="57"/>
  <c r="A256" i="57"/>
  <c r="A257" i="57"/>
  <c r="A258" i="57"/>
  <c r="A259" i="57"/>
  <c r="A260" i="57"/>
  <c r="A261" i="57"/>
  <c r="A262" i="57"/>
  <c r="A263" i="57"/>
  <c r="A264" i="57"/>
  <c r="A265" i="57"/>
  <c r="A266" i="57"/>
  <c r="A267" i="57"/>
  <c r="A268" i="57"/>
  <c r="A269" i="57"/>
  <c r="A270" i="57"/>
  <c r="A271" i="57"/>
  <c r="A272" i="57"/>
  <c r="A273" i="57"/>
  <c r="A274" i="57"/>
  <c r="A275" i="57"/>
  <c r="A276" i="57"/>
  <c r="A277" i="57"/>
  <c r="A278" i="57"/>
  <c r="A279" i="57"/>
  <c r="A280" i="57"/>
  <c r="A281" i="57"/>
  <c r="A282" i="57"/>
  <c r="A283" i="57"/>
  <c r="A284" i="57"/>
  <c r="A285" i="57"/>
  <c r="A286" i="57"/>
  <c r="A287" i="57"/>
  <c r="A288" i="57"/>
  <c r="A289" i="57"/>
  <c r="A290" i="57"/>
  <c r="A291" i="57"/>
  <c r="A292" i="57"/>
  <c r="A293" i="57"/>
  <c r="A294" i="57"/>
  <c r="A295" i="57"/>
  <c r="A296" i="57"/>
  <c r="A297" i="57"/>
  <c r="A298" i="57"/>
  <c r="A299" i="57"/>
  <c r="A300" i="57"/>
  <c r="A301" i="57"/>
  <c r="A302" i="57"/>
  <c r="A303" i="57"/>
  <c r="A304" i="57"/>
  <c r="A305" i="57"/>
  <c r="A306" i="57"/>
  <c r="A307" i="57"/>
  <c r="A308" i="57"/>
  <c r="A309" i="57"/>
  <c r="A310" i="57"/>
  <c r="A311" i="57"/>
  <c r="A312" i="57"/>
  <c r="A313" i="57"/>
  <c r="A314" i="57"/>
  <c r="A315" i="57"/>
  <c r="A316" i="57"/>
  <c r="A317" i="57"/>
  <c r="A318" i="57"/>
  <c r="A319" i="57"/>
  <c r="A320" i="57"/>
  <c r="A321" i="57"/>
  <c r="A322" i="57"/>
  <c r="A323" i="57"/>
  <c r="A324" i="57"/>
  <c r="A325" i="57"/>
  <c r="A326" i="57"/>
  <c r="A327" i="57"/>
  <c r="A328" i="57"/>
  <c r="A329" i="57"/>
  <c r="A330" i="57"/>
  <c r="A331" i="57"/>
  <c r="A332" i="57"/>
  <c r="A333" i="57"/>
  <c r="A334" i="57"/>
  <c r="A335" i="57"/>
  <c r="A336" i="57"/>
  <c r="A337" i="57"/>
  <c r="A338" i="57"/>
  <c r="A339" i="57"/>
  <c r="A340" i="57"/>
  <c r="A341" i="57"/>
  <c r="A342" i="57"/>
  <c r="A343" i="57"/>
  <c r="A344" i="57"/>
  <c r="A345" i="57"/>
  <c r="A346" i="57"/>
  <c r="A347" i="57"/>
  <c r="A348" i="57"/>
  <c r="A349" i="57"/>
  <c r="A350" i="57"/>
  <c r="A351" i="57"/>
  <c r="A352" i="57"/>
  <c r="A353" i="57"/>
  <c r="A354" i="57"/>
  <c r="A355" i="57"/>
  <c r="A356" i="57"/>
  <c r="A357" i="57"/>
  <c r="A358" i="57"/>
  <c r="A359" i="57"/>
  <c r="A360" i="57"/>
  <c r="A361" i="57"/>
  <c r="A362" i="57"/>
  <c r="A363" i="57"/>
  <c r="A364" i="57"/>
  <c r="A365" i="57"/>
  <c r="A366" i="57"/>
  <c r="A367" i="57"/>
  <c r="A368" i="57"/>
  <c r="A369" i="57"/>
  <c r="A370" i="57"/>
  <c r="A371" i="57"/>
  <c r="A372" i="57"/>
  <c r="A373" i="57"/>
  <c r="A374" i="57"/>
  <c r="A375" i="57"/>
  <c r="A376" i="57"/>
  <c r="A377" i="57"/>
  <c r="A378" i="57"/>
  <c r="A379" i="57"/>
  <c r="A380" i="57"/>
  <c r="A381" i="57"/>
  <c r="A382" i="57"/>
  <c r="A383" i="57"/>
  <c r="A384" i="57"/>
  <c r="A385" i="57"/>
  <c r="A386" i="57"/>
  <c r="A387" i="57"/>
  <c r="A388" i="57"/>
  <c r="A389" i="57"/>
  <c r="A390" i="57"/>
  <c r="A391" i="57"/>
  <c r="A392" i="57"/>
  <c r="A393" i="57"/>
  <c r="A394" i="57"/>
  <c r="A395" i="57"/>
  <c r="A396" i="57"/>
  <c r="A397" i="57"/>
  <c r="A398" i="57"/>
  <c r="A399" i="57"/>
  <c r="A400" i="57"/>
  <c r="A401" i="57"/>
  <c r="A402" i="57"/>
  <c r="A403" i="57"/>
  <c r="A404" i="57"/>
  <c r="A405" i="57"/>
  <c r="A406" i="57"/>
  <c r="A407" i="57"/>
  <c r="A408" i="57"/>
  <c r="A409" i="57"/>
  <c r="A410" i="57"/>
  <c r="A411" i="57"/>
  <c r="A412" i="57"/>
  <c r="A413" i="57"/>
  <c r="A414" i="57"/>
  <c r="A415" i="57"/>
  <c r="A416" i="57"/>
  <c r="A417" i="57"/>
  <c r="A418" i="57"/>
  <c r="A419" i="57"/>
  <c r="A420" i="57"/>
  <c r="A421" i="57"/>
  <c r="A422" i="57"/>
  <c r="A423" i="57"/>
  <c r="A424" i="57"/>
  <c r="A425" i="57"/>
  <c r="A426" i="57"/>
  <c r="A427" i="57"/>
  <c r="A428" i="57"/>
  <c r="A429" i="57"/>
  <c r="A430" i="57"/>
  <c r="A431" i="57"/>
  <c r="A432" i="57"/>
  <c r="A433" i="57"/>
  <c r="A434" i="57"/>
  <c r="A435" i="57"/>
  <c r="A436" i="57"/>
  <c r="A437" i="57"/>
  <c r="A438" i="57"/>
  <c r="A439" i="57"/>
  <c r="A440" i="57"/>
  <c r="A441" i="57"/>
  <c r="A442" i="57"/>
  <c r="A443" i="57"/>
  <c r="A444" i="57"/>
  <c r="A445" i="57"/>
  <c r="A446" i="57"/>
  <c r="A447" i="57"/>
  <c r="A448" i="57"/>
  <c r="A449" i="57"/>
  <c r="A450" i="57"/>
  <c r="A451" i="57"/>
  <c r="A452" i="57"/>
  <c r="A453" i="57"/>
  <c r="A454" i="57"/>
  <c r="A455" i="57"/>
  <c r="A456" i="57"/>
  <c r="A457" i="57"/>
  <c r="A458" i="57"/>
  <c r="A459" i="57"/>
  <c r="A460" i="57"/>
  <c r="A461" i="57"/>
  <c r="A462" i="57"/>
  <c r="A463" i="57"/>
  <c r="A464" i="57"/>
  <c r="A465" i="57"/>
  <c r="A466" i="57"/>
  <c r="A467" i="57"/>
  <c r="A468" i="57"/>
  <c r="A469" i="57"/>
  <c r="A470" i="57"/>
  <c r="A471" i="57"/>
  <c r="A472" i="57"/>
  <c r="A473" i="57"/>
  <c r="A474" i="57"/>
  <c r="A475" i="57"/>
  <c r="A476" i="57"/>
  <c r="A477" i="57"/>
  <c r="A478" i="57"/>
  <c r="A479" i="57"/>
  <c r="A480" i="57"/>
  <c r="A481" i="57"/>
  <c r="A482" i="57"/>
  <c r="A483" i="57"/>
  <c r="A484" i="57"/>
  <c r="A485" i="57"/>
  <c r="A486" i="57"/>
  <c r="A487" i="57"/>
  <c r="A488" i="57"/>
  <c r="A489" i="57"/>
  <c r="A490" i="57"/>
  <c r="A491" i="57"/>
  <c r="A492" i="57"/>
  <c r="A493" i="57"/>
  <c r="A494" i="57"/>
  <c r="A495" i="57"/>
  <c r="A496" i="57"/>
  <c r="A497" i="57"/>
  <c r="A498" i="57"/>
  <c r="A499" i="57"/>
  <c r="A500" i="57"/>
  <c r="A501" i="57"/>
  <c r="A502" i="57"/>
  <c r="A503" i="57"/>
  <c r="A504" i="57"/>
  <c r="A505" i="57"/>
  <c r="A506" i="57"/>
  <c r="A507" i="57"/>
  <c r="A508" i="57"/>
  <c r="A509" i="57"/>
  <c r="A510" i="57"/>
  <c r="A511" i="57"/>
  <c r="A512" i="57"/>
  <c r="A513" i="57"/>
  <c r="A514" i="57"/>
  <c r="A515" i="57"/>
  <c r="A516" i="57"/>
  <c r="A517" i="57"/>
  <c r="A518" i="57"/>
  <c r="A519" i="57"/>
  <c r="A520" i="57"/>
  <c r="A521" i="57"/>
  <c r="A522" i="57"/>
  <c r="A523" i="57"/>
  <c r="A524" i="57"/>
  <c r="A525" i="57"/>
  <c r="A526" i="57"/>
  <c r="A527" i="57"/>
  <c r="A528" i="57"/>
  <c r="A529" i="57"/>
  <c r="A530" i="57"/>
  <c r="A531" i="57"/>
  <c r="A532" i="57"/>
  <c r="A533" i="57"/>
  <c r="A534" i="57"/>
  <c r="A535" i="57"/>
  <c r="A536" i="57"/>
  <c r="A537" i="57"/>
  <c r="A538" i="57"/>
  <c r="A539" i="57"/>
  <c r="A540" i="57"/>
  <c r="A541" i="57"/>
  <c r="A542" i="57"/>
  <c r="A543" i="57"/>
  <c r="A544" i="57"/>
  <c r="A545" i="57"/>
  <c r="A546" i="57"/>
  <c r="A547" i="57"/>
  <c r="A548" i="57"/>
  <c r="A549" i="57"/>
  <c r="A550" i="57"/>
  <c r="A551" i="57"/>
  <c r="A552" i="57"/>
  <c r="A553" i="57"/>
  <c r="A554" i="57"/>
  <c r="A555" i="57"/>
  <c r="A556" i="57"/>
  <c r="A557" i="57"/>
  <c r="A558" i="57"/>
  <c r="A559" i="57"/>
  <c r="A560" i="57"/>
  <c r="A561" i="57"/>
  <c r="A562" i="57"/>
  <c r="A563" i="57"/>
  <c r="A564" i="57"/>
  <c r="A565" i="57"/>
  <c r="A566" i="57"/>
  <c r="A567" i="57"/>
  <c r="A568" i="57"/>
  <c r="A569" i="57"/>
  <c r="A570" i="57"/>
  <c r="A571" i="57"/>
  <c r="A572" i="57"/>
  <c r="A573" i="57"/>
  <c r="A574" i="57"/>
  <c r="A575" i="57"/>
  <c r="A576" i="57"/>
  <c r="A577" i="57"/>
  <c r="A578" i="57"/>
  <c r="A579" i="57"/>
  <c r="A580" i="57"/>
  <c r="A581" i="57"/>
  <c r="A582" i="57"/>
  <c r="A583" i="57"/>
  <c r="A584" i="57"/>
  <c r="A585" i="57"/>
  <c r="A586" i="57"/>
  <c r="A587" i="57"/>
  <c r="A588" i="57"/>
  <c r="A589" i="57"/>
  <c r="A590" i="57"/>
  <c r="A591" i="57"/>
  <c r="A592" i="57"/>
  <c r="A593" i="57"/>
  <c r="A594" i="57"/>
  <c r="A595" i="57"/>
  <c r="A596" i="57"/>
  <c r="A597" i="57"/>
  <c r="A598" i="57"/>
  <c r="A599" i="57"/>
  <c r="A600" i="57"/>
  <c r="A601" i="57"/>
  <c r="A602" i="57"/>
  <c r="A603"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Dapeng Ji</author>
  </authors>
  <commentList>
    <comment ref="B4" authorId="0" shapeId="0" xr:uid="{00000000-0006-0000-0000-000001000000}">
      <text>
        <r>
          <rPr>
            <b/>
            <sz val="9"/>
            <rFont val="Arial"/>
            <family val="2"/>
          </rPr>
          <t>Envision:</t>
        </r>
        <r>
          <rPr>
            <sz val="9"/>
            <rFont val="Arial"/>
            <family val="2"/>
          </rPr>
          <t xml:space="preserve">
</t>
        </r>
        <r>
          <rPr>
            <sz val="9"/>
            <rFont val="宋体"/>
            <family val="3"/>
            <charset val="134"/>
          </rPr>
          <t>填写信息前请删除示例数据
不同的数据源系统，分行填写。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tc={4F1CF55D-A8A1-4F2F-96C3-A521A842EC76}</author>
    <author>tc={C3700746-2481-48B5-A09B-1A9517746D2A}</author>
    <author>tc={A671D422-B278-4E3C-AE05-E5D946212722}</author>
  </authors>
  <commentList>
    <comment ref="B1" authorId="0" shapeId="0" xr:uid="{4F1CF55D-A8A1-4F2F-96C3-A521A842EC76}">
      <text>
        <t>[线程批注]
你的Excel版本可读取此线程批注; 但如果在更新版本的Excel中打开文件，则对批注所作的任何改动都将被删除。了解详细信息: https://go.microsoft.com/fwlink/?linkid=870924
注释:
    如果是间隔还要填写“"间隔类型,设备类型,间隔子类型",一个三段别名类型，一个四段别名类型，还有一个是间隔子类型（对于间隔可以填写，目前有：Normal、Other 2种）。如果是设备，则需要填写“设备类型，设备子类型”。</t>
      </text>
    </comment>
    <comment ref="E1" authorId="1" shapeId="0" xr:uid="{C3700746-2481-48B5-A09B-1A9517746D2A}">
      <text>
        <t>[线程批注]
你的Excel版本可读取此线程批注; 但如果在更新版本的Excel中打开文件，则对批注所作的任何改动都将被删除。了解详细信息: https://go.microsoft.com/fwlink/?linkid=870924
注释:
    对于4段设备别名，第三段是否使用e_link的设备别名,默认情况下填0</t>
      </text>
    </comment>
    <comment ref="F1" authorId="2" shapeId="0" xr:uid="{A671D422-B278-4E3C-AE05-E5D946212722}">
      <text>
        <t>[线程批注]
你的Excel版本可读取此线程批注; 但如果在更新版本的Excel中打开文件，则对批注所作的任何改动都将被删除。了解详细信息: https://go.microsoft.com/fwlink/?linkid=870924
注释:
    节点容器表中是否需要存在。默认间隔需要，非间隔不需要。</t>
      </text>
    </comment>
  </commentList>
</comments>
</file>

<file path=xl/sharedStrings.xml><?xml version="1.0" encoding="utf-8"?>
<sst xmlns="http://schemas.openxmlformats.org/spreadsheetml/2006/main" count="1081" uniqueCount="497">
  <si>
    <t>第三方接口信息</t>
  </si>
  <si>
    <t>#</t>
  </si>
  <si>
    <t>接口名称</t>
  </si>
  <si>
    <t>转发内容描述</t>
  </si>
  <si>
    <t>源系统名称</t>
  </si>
  <si>
    <t>源系统厂家</t>
  </si>
  <si>
    <t>接口所在屏柜位置</t>
  </si>
  <si>
    <t>规约类型</t>
  </si>
  <si>
    <t>典型应用场景</t>
  </si>
  <si>
    <t>储能设备接口</t>
  </si>
  <si>
    <t>储能设备数据</t>
  </si>
  <si>
    <t>站端监控系统</t>
  </si>
  <si>
    <t>新源智储</t>
  </si>
  <si>
    <t>储能系统数据网屏柜</t>
  </si>
  <si>
    <t>IEC104</t>
  </si>
  <si>
    <t>样例</t>
  </si>
  <si>
    <t>填写指导：</t>
  </si>
  <si>
    <t>按UTC标准时区格式进行配置：UTC+/-XX:YY，+、-代表正负时区，仅支持配置整时区。
填写示例：UTC+08:00</t>
  </si>
  <si>
    <r>
      <rPr>
        <sz val="11"/>
        <rFont val="等线"/>
        <family val="3"/>
        <charset val="134"/>
        <scheme val="minor"/>
      </rPr>
      <t xml:space="preserve">东经为正，西经为负。 </t>
    </r>
    <r>
      <rPr>
        <sz val="11"/>
        <color rgb="FFFF0000"/>
        <rFont val="等线"/>
        <family val="3"/>
        <charset val="134"/>
        <scheme val="minor"/>
      </rPr>
      <t>以多位小数表示</t>
    </r>
    <r>
      <rPr>
        <sz val="11"/>
        <rFont val="等线"/>
        <family val="3"/>
        <charset val="134"/>
        <scheme val="minor"/>
      </rPr>
      <t>，单位为°。 填写车站实际位置的纬度，</t>
    </r>
    <r>
      <rPr>
        <sz val="11"/>
        <color rgb="FFFF0000"/>
        <rFont val="等线"/>
        <family val="3"/>
        <charset val="134"/>
        <scheme val="minor"/>
      </rPr>
      <t>精确到小数点后六位</t>
    </r>
    <r>
      <rPr>
        <sz val="11"/>
        <rFont val="等线"/>
        <family val="3"/>
        <charset val="134"/>
        <scheme val="minor"/>
      </rPr>
      <t xml:space="preserve">。 建议使用google/baidu地图查询坐标
</t>
    </r>
    <r>
      <rPr>
        <sz val="11"/>
        <color rgb="FFFF0000"/>
        <rFont val="等线"/>
        <family val="3"/>
        <charset val="134"/>
        <scheme val="minor"/>
      </rPr>
      <t>示例：121.473523</t>
    </r>
  </si>
  <si>
    <r>
      <rPr>
        <sz val="11"/>
        <rFont val="等线"/>
        <family val="3"/>
        <charset val="134"/>
        <scheme val="minor"/>
      </rPr>
      <t>北纬为正，南纬为负，</t>
    </r>
    <r>
      <rPr>
        <sz val="11"/>
        <color rgb="FFFF0000"/>
        <rFont val="等线"/>
        <family val="3"/>
        <charset val="134"/>
        <scheme val="minor"/>
      </rPr>
      <t>以多位小数表示</t>
    </r>
    <r>
      <rPr>
        <sz val="11"/>
        <rFont val="等线"/>
        <family val="3"/>
        <charset val="134"/>
        <scheme val="minor"/>
      </rPr>
      <t>，单位为°。填写车站实际位置的纬度，</t>
    </r>
    <r>
      <rPr>
        <sz val="11"/>
        <color rgb="FFFF0000"/>
        <rFont val="等线"/>
        <family val="3"/>
        <charset val="134"/>
        <scheme val="minor"/>
      </rPr>
      <t>精确到小数点后六位</t>
    </r>
    <r>
      <rPr>
        <sz val="11"/>
        <rFont val="等线"/>
        <family val="3"/>
        <charset val="134"/>
        <scheme val="minor"/>
      </rPr>
      <t xml:space="preserve">。建议使用google/ 百度地图查询坐标
</t>
    </r>
    <r>
      <rPr>
        <sz val="11"/>
        <color rgb="FFFF0000"/>
        <rFont val="等线"/>
        <family val="3"/>
        <charset val="134"/>
        <scheme val="minor"/>
      </rPr>
      <t>示例：31.230427</t>
    </r>
  </si>
  <si>
    <t>Instructions:</t>
  </si>
  <si>
    <r>
      <rPr>
        <b/>
        <sz val="11"/>
        <color theme="0"/>
        <rFont val="微软雅黑"/>
        <family val="2"/>
        <charset val="134"/>
      </rPr>
      <t>时区</t>
    </r>
    <r>
      <rPr>
        <b/>
        <sz val="11"/>
        <color rgb="FFFF0000"/>
        <rFont val="微软雅黑"/>
        <family val="2"/>
        <charset val="134"/>
      </rPr>
      <t>*</t>
    </r>
  </si>
  <si>
    <r>
      <rPr>
        <b/>
        <sz val="11"/>
        <color theme="0"/>
        <rFont val="微软雅黑"/>
        <family val="2"/>
        <charset val="134"/>
      </rPr>
      <t>场站详细地址</t>
    </r>
    <r>
      <rPr>
        <b/>
        <sz val="11"/>
        <color rgb="FFFF0000"/>
        <rFont val="微软雅黑"/>
        <family val="2"/>
        <charset val="134"/>
      </rPr>
      <t>*</t>
    </r>
  </si>
  <si>
    <r>
      <rPr>
        <b/>
        <sz val="11"/>
        <color theme="0"/>
        <rFont val="微软雅黑"/>
        <family val="2"/>
        <charset val="134"/>
      </rPr>
      <t>Name</t>
    </r>
    <r>
      <rPr>
        <b/>
        <sz val="11"/>
        <color rgb="FFFF0000"/>
        <rFont val="微软雅黑"/>
        <family val="2"/>
        <charset val="134"/>
      </rPr>
      <t>*</t>
    </r>
  </si>
  <si>
    <t>如有多种厂家，需分别填写</t>
  </si>
  <si>
    <t>如有多种规格，需分别填写</t>
  </si>
  <si>
    <t>已安装电池的总能量容量(kWh)</t>
  </si>
  <si>
    <t>已安装 PCS 的总功率容量(kW)</t>
  </si>
  <si>
    <t>储能系统所属的升压站进线</t>
  </si>
  <si>
    <t>If there are multiple manufacturers, they need to be filled in separately.</t>
  </si>
  <si>
    <t>If there are multiple specifications, they need to be filled in separately.</t>
  </si>
  <si>
    <t>箱变所属的储能系统</t>
  </si>
  <si>
    <r>
      <rPr>
        <b/>
        <sz val="11"/>
        <color theme="0"/>
        <rFont val="微软雅黑"/>
        <family val="2"/>
        <charset val="134"/>
      </rPr>
      <t>制造厂家</t>
    </r>
    <r>
      <rPr>
        <b/>
        <sz val="11"/>
        <color rgb="FFFF0000"/>
        <rFont val="微软雅黑"/>
        <family val="2"/>
        <charset val="134"/>
      </rPr>
      <t>*</t>
    </r>
  </si>
  <si>
    <r>
      <rPr>
        <b/>
        <sz val="12"/>
        <color theme="0"/>
        <rFont val="等线"/>
        <family val="3"/>
        <charset val="134"/>
        <scheme val="minor"/>
      </rPr>
      <t>型号</t>
    </r>
    <r>
      <rPr>
        <b/>
        <sz val="12"/>
        <color rgb="FFFF0000"/>
        <rFont val="等线"/>
        <family val="3"/>
        <charset val="134"/>
      </rPr>
      <t>*</t>
    </r>
  </si>
  <si>
    <r>
      <rPr>
        <b/>
        <sz val="11"/>
        <color theme="0"/>
        <rFont val="微软雅黑"/>
        <family val="2"/>
        <charset val="134"/>
      </rPr>
      <t>所属系统</t>
    </r>
    <r>
      <rPr>
        <b/>
        <sz val="11"/>
        <color rgb="FFFF0000"/>
        <rFont val="微软雅黑"/>
        <family val="2"/>
        <charset val="134"/>
      </rPr>
      <t>*</t>
    </r>
  </si>
  <si>
    <r>
      <rPr>
        <b/>
        <sz val="11"/>
        <color theme="0"/>
        <rFont val="微软雅黑"/>
        <family val="2"/>
        <charset val="134"/>
      </rPr>
      <t>Manufacturer</t>
    </r>
    <r>
      <rPr>
        <b/>
        <sz val="11"/>
        <color rgb="FFFF0000"/>
        <rFont val="微软雅黑"/>
        <family val="2"/>
        <charset val="134"/>
      </rPr>
      <t>*</t>
    </r>
  </si>
  <si>
    <r>
      <rPr>
        <b/>
        <sz val="11"/>
        <color theme="0"/>
        <rFont val="微软雅黑"/>
        <family val="2"/>
        <charset val="134"/>
      </rPr>
      <t>Model</t>
    </r>
    <r>
      <rPr>
        <b/>
        <sz val="11"/>
        <color rgb="FFFF0000"/>
        <rFont val="微软雅黑"/>
        <family val="2"/>
        <charset val="134"/>
      </rPr>
      <t>*</t>
    </r>
  </si>
  <si>
    <r>
      <rPr>
        <b/>
        <sz val="11"/>
        <color rgb="FFFFFFFF"/>
        <rFont val="微软雅黑"/>
        <family val="2"/>
        <charset val="134"/>
      </rPr>
      <t>Corresponding unit</t>
    </r>
    <r>
      <rPr>
        <b/>
        <sz val="11"/>
        <color rgb="FFFF0000"/>
        <rFont val="微软雅黑"/>
        <family val="2"/>
        <charset val="134"/>
      </rPr>
      <t>*</t>
    </r>
  </si>
  <si>
    <r>
      <rPr>
        <b/>
        <sz val="11"/>
        <color theme="1"/>
        <rFont val="等线"/>
        <family val="3"/>
        <charset val="134"/>
        <scheme val="minor"/>
      </rPr>
      <t>#填写说明#</t>
    </r>
    <r>
      <rPr>
        <sz val="11"/>
        <color theme="1"/>
        <rFont val="等线"/>
        <family val="3"/>
        <charset val="134"/>
        <scheme val="minor"/>
      </rPr>
      <t xml:space="preserve">
1. 此模版为储能变流器基础信息表，此页为必填页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t>
    </r>
  </si>
  <si>
    <r>
      <rPr>
        <b/>
        <sz val="11"/>
        <color theme="0"/>
        <rFont val="微软雅黑"/>
        <family val="2"/>
        <charset val="134"/>
      </rPr>
      <t>名称</t>
    </r>
    <r>
      <rPr>
        <b/>
        <sz val="11"/>
        <color rgb="FFFF0000"/>
        <rFont val="微软雅黑"/>
        <family val="2"/>
        <charset val="134"/>
      </rPr>
      <t>*</t>
    </r>
  </si>
  <si>
    <r>
      <rPr>
        <b/>
        <sz val="11"/>
        <color theme="0"/>
        <rFont val="微软雅黑"/>
        <family val="2"/>
        <charset val="134"/>
      </rPr>
      <t>设备型号</t>
    </r>
    <r>
      <rPr>
        <b/>
        <sz val="11"/>
        <color rgb="FFFF0000"/>
        <rFont val="微软雅黑"/>
        <family val="2"/>
        <charset val="134"/>
      </rPr>
      <t>*</t>
    </r>
  </si>
  <si>
    <t>所属的储能系统</t>
  </si>
  <si>
    <r>
      <rPr>
        <b/>
        <sz val="12"/>
        <color theme="0"/>
        <rFont val="等线"/>
        <family val="3"/>
        <charset val="134"/>
        <scheme val="minor"/>
      </rPr>
      <t>型号</t>
    </r>
    <r>
      <rPr>
        <b/>
        <sz val="12"/>
        <color rgb="FFFF0000"/>
        <rFont val="等线"/>
        <family val="3"/>
        <charset val="134"/>
        <scheme val="minor"/>
      </rPr>
      <t>*</t>
    </r>
  </si>
  <si>
    <t>单个电池簇包含的电芯数量</t>
  </si>
  <si>
    <r>
      <rPr>
        <b/>
        <sz val="11"/>
        <color theme="0"/>
        <rFont val="微软雅黑"/>
        <family val="2"/>
        <charset val="134"/>
      </rPr>
      <t>电池簇类型</t>
    </r>
    <r>
      <rPr>
        <b/>
        <sz val="11"/>
        <color rgb="FFFF0000"/>
        <rFont val="微软雅黑"/>
        <family val="2"/>
        <charset val="134"/>
      </rPr>
      <t>*</t>
    </r>
  </si>
  <si>
    <r>
      <rPr>
        <b/>
        <sz val="11"/>
        <color theme="0"/>
        <rFont val="微软雅黑"/>
        <family val="2"/>
        <charset val="134"/>
      </rPr>
      <t>是否远景电池簇</t>
    </r>
    <r>
      <rPr>
        <b/>
        <sz val="11"/>
        <color rgb="FFFF0000"/>
        <rFont val="微软雅黑"/>
        <family val="2"/>
        <charset val="134"/>
      </rPr>
      <t>*</t>
    </r>
  </si>
  <si>
    <r>
      <rPr>
        <b/>
        <sz val="11"/>
        <color theme="1"/>
        <rFont val="等线"/>
        <family val="3"/>
        <charset val="134"/>
        <scheme val="minor"/>
      </rPr>
      <t>#填写说明#</t>
    </r>
    <r>
      <rPr>
        <sz val="11"/>
        <color theme="1"/>
        <rFont val="等线"/>
        <family val="3"/>
        <charset val="134"/>
        <scheme val="minor"/>
      </rPr>
      <t xml:space="preserve">
1. 此模版为储能空调基础信息表，此页为必填页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
4.若同时拥有</t>
    </r>
    <r>
      <rPr>
        <b/>
        <sz val="11"/>
        <color rgb="FFFF0000"/>
        <rFont val="等线"/>
        <family val="3"/>
        <charset val="134"/>
        <scheme val="minor"/>
      </rPr>
      <t>液冷机组和空调</t>
    </r>
    <r>
      <rPr>
        <sz val="11"/>
        <color theme="1"/>
        <rFont val="等线"/>
        <family val="3"/>
        <charset val="134"/>
        <scheme val="minor"/>
      </rPr>
      <t>两类设备，则添加多行记录即可。</t>
    </r>
  </si>
  <si>
    <t>液冷或风冷（液冷对应“液冷机组”，风冷对应“空调”）</t>
  </si>
  <si>
    <t>填写：系统级、电池组级、电池簇级，表示一个空调机组所覆盖的设备范围</t>
  </si>
  <si>
    <r>
      <rPr>
        <b/>
        <sz val="11"/>
        <color theme="0"/>
        <rFont val="微软雅黑"/>
        <family val="2"/>
        <charset val="134"/>
      </rPr>
      <t>热管理机组类型</t>
    </r>
    <r>
      <rPr>
        <b/>
        <sz val="11"/>
        <color rgb="FFFF0000"/>
        <rFont val="微软雅黑"/>
        <family val="2"/>
        <charset val="134"/>
      </rPr>
      <t>*</t>
    </r>
  </si>
  <si>
    <r>
      <rPr>
        <b/>
        <sz val="11"/>
        <color theme="0"/>
        <rFont val="微软雅黑"/>
        <family val="2"/>
        <charset val="134"/>
      </rPr>
      <t>热管理机组层级</t>
    </r>
    <r>
      <rPr>
        <b/>
        <sz val="11"/>
        <color rgb="FFFF0000"/>
        <rFont val="微软雅黑"/>
        <family val="2"/>
        <charset val="134"/>
      </rPr>
      <t>*</t>
    </r>
  </si>
  <si>
    <r>
      <rPr>
        <b/>
        <sz val="11"/>
        <color theme="1"/>
        <rFont val="等线"/>
        <family val="3"/>
        <charset val="134"/>
        <scheme val="minor"/>
      </rPr>
      <t>#填写说明#</t>
    </r>
    <r>
      <rPr>
        <sz val="11"/>
        <color theme="1"/>
        <rFont val="等线"/>
        <family val="3"/>
        <charset val="134"/>
        <scheme val="minor"/>
      </rPr>
      <t xml:space="preserve">
1. 此模版为电表基础信息表，此页为必填页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t>
    </r>
  </si>
  <si>
    <t>填写：场站级、系统级、电池组级</t>
  </si>
  <si>
    <t>电表类型：若是升压站进线电表，则填接入进线表，若是升压站出线关口表，则填出线关口表，若是储能系统计量电表，则填储能电表</t>
  </si>
  <si>
    <t>仪表读数的倍增因子</t>
  </si>
  <si>
    <t>正接：默认
反接：如果有功能量反向用于产生的能量计算</t>
  </si>
  <si>
    <r>
      <rPr>
        <b/>
        <sz val="11"/>
        <color theme="0"/>
        <rFont val="微软雅黑"/>
        <family val="2"/>
        <charset val="134"/>
      </rPr>
      <t>电表所属层级</t>
    </r>
    <r>
      <rPr>
        <b/>
        <sz val="11"/>
        <color rgb="FFFF0000"/>
        <rFont val="微软雅黑"/>
        <family val="2"/>
        <charset val="134"/>
      </rPr>
      <t>*</t>
    </r>
  </si>
  <si>
    <r>
      <rPr>
        <b/>
        <sz val="11"/>
        <color theme="0"/>
        <rFont val="微软雅黑"/>
        <family val="2"/>
        <charset val="134"/>
      </rPr>
      <t>Level</t>
    </r>
    <r>
      <rPr>
        <b/>
        <sz val="11"/>
        <color rgb="FFFF0000"/>
        <rFont val="微软雅黑"/>
        <family val="2"/>
        <charset val="134"/>
      </rPr>
      <t>*</t>
    </r>
  </si>
  <si>
    <t>威胜集团有限公司</t>
  </si>
  <si>
    <t>DTZ22</t>
  </si>
  <si>
    <r>
      <rPr>
        <b/>
        <sz val="11"/>
        <color theme="1"/>
        <rFont val="等线"/>
        <family val="3"/>
        <charset val="134"/>
        <scheme val="minor"/>
      </rPr>
      <t>#填写说明#</t>
    </r>
    <r>
      <rPr>
        <sz val="11"/>
        <color theme="1"/>
        <rFont val="等线"/>
        <family val="3"/>
        <charset val="134"/>
        <scheme val="minor"/>
      </rPr>
      <t xml:space="preserve">
1. 此模版为消防基础信息表，此页为必填页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t>
    </r>
  </si>
  <si>
    <r>
      <rPr>
        <b/>
        <sz val="11"/>
        <rFont val="等线"/>
        <family val="3"/>
        <charset val="134"/>
        <scheme val="minor"/>
      </rPr>
      <t>#Notes#</t>
    </r>
    <r>
      <rPr>
        <sz val="11"/>
        <color theme="1"/>
        <rFont val="等线"/>
        <family val="3"/>
        <charset val="134"/>
        <scheme val="minor"/>
      </rPr>
      <t xml:space="preserve">
1. This template is the basic information table of the fire protection, and this page is a required page.
</t>
    </r>
    <r>
      <rPr>
        <b/>
        <sz val="11"/>
        <color theme="1"/>
        <rFont val="等线"/>
        <family val="3"/>
        <charset val="134"/>
        <scheme val="minor"/>
      </rPr>
      <t>2. Items marked with "</t>
    </r>
    <r>
      <rPr>
        <b/>
        <sz val="11"/>
        <color rgb="FFFF0000"/>
        <rFont val="等线"/>
        <family val="3"/>
        <charset val="134"/>
        <scheme val="minor"/>
      </rPr>
      <t>*</t>
    </r>
    <r>
      <rPr>
        <b/>
        <sz val="11"/>
        <color theme="1"/>
        <rFont val="等线"/>
        <family val="3"/>
        <charset val="134"/>
        <scheme val="minor"/>
      </rPr>
      <t>" are important items.</t>
    </r>
    <r>
      <rPr>
        <sz val="11"/>
        <color theme="1"/>
        <rFont val="等线"/>
        <family val="3"/>
        <charset val="134"/>
        <scheme val="minor"/>
      </rPr>
      <t xml:space="preserve">
3. The input items that have marked the unit are directly written in the corresponding parameter values according to the unit, and the unit cannot be filled in.</t>
    </r>
  </si>
  <si>
    <t>填写：控制系统、抑制系统、探测系统。其中，控制系统对应显控主机和报警装置，抑制系统对应抑制主机，探测系统对应探测装置。</t>
  </si>
  <si>
    <t>填写：电池组级、电池簇级、电池包级</t>
  </si>
  <si>
    <t>仅对于探测系统，填写是否包含包级探测器</t>
  </si>
  <si>
    <t>仅对于探测系统，若存在包级探测器，则填写数量</t>
  </si>
  <si>
    <t>Fill in: Control system, Suppression system, Detection system. The control system corresponds to the display control host and alarm device, the suppression system corresponds to the suppression host, and the detection system corresponds to the detection device.</t>
  </si>
  <si>
    <t>Fill in: Bank level, Rack level, Pack level</t>
  </si>
  <si>
    <t>For detection system only, fill in whether pack-level detections are included</t>
  </si>
  <si>
    <t>For detection system only, fill in the quantity whether pack-level detections are included</t>
  </si>
  <si>
    <t>The energy storage unit to which the device belongs.</t>
  </si>
  <si>
    <r>
      <rPr>
        <b/>
        <sz val="11"/>
        <color theme="0"/>
        <rFont val="微软雅黑"/>
        <family val="2"/>
        <charset val="134"/>
      </rPr>
      <t>消防设备类型</t>
    </r>
    <r>
      <rPr>
        <b/>
        <sz val="11"/>
        <color rgb="FFFF0000"/>
        <rFont val="微软雅黑"/>
        <family val="2"/>
        <charset val="134"/>
      </rPr>
      <t>*</t>
    </r>
  </si>
  <si>
    <r>
      <rPr>
        <b/>
        <sz val="11"/>
        <color theme="0"/>
        <rFont val="微软雅黑"/>
        <family val="2"/>
        <charset val="134"/>
      </rPr>
      <t>消防设备层级</t>
    </r>
    <r>
      <rPr>
        <b/>
        <sz val="11"/>
        <color rgb="FFFF0000"/>
        <rFont val="微软雅黑"/>
        <family val="2"/>
        <charset val="134"/>
      </rPr>
      <t>*</t>
    </r>
  </si>
  <si>
    <r>
      <rPr>
        <b/>
        <sz val="11"/>
        <color theme="0"/>
        <rFont val="微软雅黑"/>
        <family val="2"/>
        <charset val="134"/>
      </rPr>
      <t>是否包含包级探测器</t>
    </r>
    <r>
      <rPr>
        <b/>
        <sz val="11"/>
        <color rgb="FFFF0000"/>
        <rFont val="微软雅黑"/>
        <family val="2"/>
        <charset val="134"/>
      </rPr>
      <t>*</t>
    </r>
  </si>
  <si>
    <r>
      <rPr>
        <b/>
        <sz val="11"/>
        <color theme="0"/>
        <rFont val="微软雅黑"/>
        <family val="2"/>
        <charset val="134"/>
      </rPr>
      <t>包级探测器数量</t>
    </r>
    <r>
      <rPr>
        <b/>
        <sz val="11"/>
        <color rgb="FFFF0000"/>
        <rFont val="微软雅黑"/>
        <family val="2"/>
        <charset val="134"/>
      </rPr>
      <t>*</t>
    </r>
  </si>
  <si>
    <r>
      <rPr>
        <b/>
        <sz val="11"/>
        <color theme="0"/>
        <rFont val="微软雅黑"/>
        <family val="2"/>
        <charset val="134"/>
      </rPr>
      <t>Device Type</t>
    </r>
    <r>
      <rPr>
        <b/>
        <sz val="11"/>
        <color rgb="FFFF0000"/>
        <rFont val="微软雅黑"/>
        <family val="2"/>
        <charset val="134"/>
      </rPr>
      <t>*</t>
    </r>
  </si>
  <si>
    <t>Rack Detector</t>
  </si>
  <si>
    <t>Pack Detector</t>
  </si>
  <si>
    <t>电芯数据采集方式：实时采集或记录文件采集，需提供记录文件采集格式</t>
  </si>
  <si>
    <t>设备类型</t>
  </si>
  <si>
    <t>枚举值中文描述</t>
  </si>
  <si>
    <t>枚举值英文描述</t>
  </si>
  <si>
    <t>枚举值</t>
  </si>
  <si>
    <t>1-1电池管理系统</t>
  </si>
  <si>
    <t>1-2电池管理系统</t>
  </si>
  <si>
    <t>2-1电池管理系统</t>
  </si>
  <si>
    <t>2-2电池管理系统</t>
  </si>
  <si>
    <t>3-1电池管理系统</t>
  </si>
  <si>
    <t>3-2电池管理系统</t>
  </si>
  <si>
    <t>4-1电池管理系统</t>
  </si>
  <si>
    <t>4-2电池管理系统</t>
  </si>
  <si>
    <t>5-1电池管理系统</t>
  </si>
  <si>
    <t>5-2电池管理系统</t>
  </si>
  <si>
    <t>6-1电池管理系统</t>
  </si>
  <si>
    <t>6-2电池管理系统</t>
  </si>
  <si>
    <t>7-1电池管理系统</t>
  </si>
  <si>
    <t>7-2电池管理系统</t>
  </si>
  <si>
    <t>1舱1堆电池簇1</t>
  </si>
  <si>
    <t>1舱1堆电池簇2</t>
  </si>
  <si>
    <t>1舱1堆电池簇3</t>
  </si>
  <si>
    <t>1舱1堆电池簇4</t>
  </si>
  <si>
    <t>1舱1堆电池簇5</t>
  </si>
  <si>
    <t>1舱2堆电池簇1</t>
  </si>
  <si>
    <t>1舱2堆电池簇2</t>
  </si>
  <si>
    <t>1舱2堆电池簇3</t>
  </si>
  <si>
    <t>1舱2堆电池簇4</t>
  </si>
  <si>
    <t>1舱2堆电池簇5</t>
  </si>
  <si>
    <t>2舱1堆电池簇1</t>
  </si>
  <si>
    <t>2舱1堆电池簇2</t>
  </si>
  <si>
    <t>2舱1堆电池簇3</t>
  </si>
  <si>
    <t>2舱1堆电池簇4</t>
  </si>
  <si>
    <t>2舱1堆电池簇5</t>
  </si>
  <si>
    <t>2舱2堆电池簇1</t>
  </si>
  <si>
    <t>2舱2堆电池簇2</t>
  </si>
  <si>
    <t>2舱2堆电池簇3</t>
  </si>
  <si>
    <t>2舱2堆电池簇4</t>
  </si>
  <si>
    <t>2舱2堆电池簇5</t>
  </si>
  <si>
    <t>3舱1堆电池簇1</t>
  </si>
  <si>
    <t>3舱1堆电池簇2</t>
  </si>
  <si>
    <t>3舱1堆电池簇3</t>
  </si>
  <si>
    <t>3舱1堆电池簇4</t>
  </si>
  <si>
    <t>3舱1堆电池簇5</t>
  </si>
  <si>
    <t>3舱2堆电池簇1</t>
  </si>
  <si>
    <t>3舱2堆电池簇2</t>
  </si>
  <si>
    <t>3舱2堆电池簇3</t>
  </si>
  <si>
    <t>3舱2堆电池簇4</t>
  </si>
  <si>
    <t>3舱2堆电池簇5</t>
  </si>
  <si>
    <t>4舱1堆电池簇1</t>
  </si>
  <si>
    <t>4舱1堆电池簇2</t>
  </si>
  <si>
    <t>4舱1堆电池簇3</t>
  </si>
  <si>
    <t>4舱1堆电池簇4</t>
  </si>
  <si>
    <t>4舱1堆电池簇5</t>
  </si>
  <si>
    <t>4舱2堆电池簇1</t>
  </si>
  <si>
    <t>4舱2堆电池簇2</t>
  </si>
  <si>
    <t>4舱2堆电池簇3</t>
  </si>
  <si>
    <t>4舱2堆电池簇4</t>
  </si>
  <si>
    <t>4舱2堆电池簇5</t>
  </si>
  <si>
    <t>5舱1堆电池簇1</t>
  </si>
  <si>
    <t>5舱1堆电池簇2</t>
  </si>
  <si>
    <t>5舱1堆电池簇3</t>
  </si>
  <si>
    <t>5舱1堆电池簇4</t>
  </si>
  <si>
    <t>5舱1堆电池簇5</t>
  </si>
  <si>
    <t>5舱2堆电池簇1</t>
  </si>
  <si>
    <t>5舱2堆电池簇2</t>
  </si>
  <si>
    <t>5舱2堆电池簇3</t>
  </si>
  <si>
    <t>5舱2堆电池簇4</t>
  </si>
  <si>
    <t>5舱2堆电池簇5</t>
  </si>
  <si>
    <t>6舱1堆电池簇1</t>
  </si>
  <si>
    <t>6舱1堆电池簇2</t>
  </si>
  <si>
    <t>6舱1堆电池簇3</t>
  </si>
  <si>
    <t>6舱1堆电池簇4</t>
  </si>
  <si>
    <t>6舱1堆电池簇5</t>
  </si>
  <si>
    <t>6舱2堆电池簇1</t>
  </si>
  <si>
    <t>6舱2堆电池簇2</t>
  </si>
  <si>
    <t>6舱2堆电池簇3</t>
  </si>
  <si>
    <t>6舱2堆电池簇4</t>
  </si>
  <si>
    <t>6舱2堆电池簇5</t>
  </si>
  <si>
    <t>7舱1堆电池簇1</t>
  </si>
  <si>
    <t>7舱1堆电池簇2</t>
  </si>
  <si>
    <t>7舱1堆电池簇3</t>
  </si>
  <si>
    <t>7舱1堆电池簇4</t>
  </si>
  <si>
    <t>7舱1堆电池簇5</t>
  </si>
  <si>
    <t>7舱2堆电池簇1</t>
  </si>
  <si>
    <t>7舱2堆电池簇2</t>
  </si>
  <si>
    <t>7舱2堆电池簇3</t>
  </si>
  <si>
    <t>7舱2堆电池簇4</t>
  </si>
  <si>
    <t>7舱2堆电池簇5</t>
  </si>
  <si>
    <t>Scada别名</t>
    <phoneticPr fontId="47" type="noConversion"/>
  </si>
  <si>
    <t>升压等级</t>
    <phoneticPr fontId="47" type="noConversion"/>
  </si>
  <si>
    <t>电网线路名称</t>
    <phoneticPr fontId="47" type="noConversion"/>
  </si>
  <si>
    <r>
      <t>场站类型</t>
    </r>
    <r>
      <rPr>
        <b/>
        <sz val="11"/>
        <color rgb="FFFF0000"/>
        <rFont val="微软雅黑"/>
        <family val="2"/>
        <charset val="134"/>
      </rPr>
      <t>*</t>
    </r>
    <phoneticPr fontId="47" type="noConversion"/>
  </si>
  <si>
    <r>
      <t>所属升压站进线名称</t>
    </r>
    <r>
      <rPr>
        <b/>
        <sz val="11"/>
        <color rgb="FFFF0000"/>
        <rFont val="微软雅黑"/>
        <family val="2"/>
        <charset val="134"/>
      </rPr>
      <t>*</t>
    </r>
    <phoneticPr fontId="47" type="noConversion"/>
  </si>
  <si>
    <r>
      <t>PCS连接形式</t>
    </r>
    <r>
      <rPr>
        <b/>
        <sz val="11"/>
        <color rgb="FFFF0000"/>
        <rFont val="微软雅黑"/>
        <family val="2"/>
        <charset val="134"/>
      </rPr>
      <t>*</t>
    </r>
    <phoneticPr fontId="47" type="noConversion"/>
  </si>
  <si>
    <r>
      <t>序号</t>
    </r>
    <r>
      <rPr>
        <b/>
        <sz val="11"/>
        <color rgb="FFFF0000"/>
        <rFont val="微软雅黑"/>
        <family val="2"/>
        <charset val="134"/>
      </rPr>
      <t>*</t>
    </r>
    <phoneticPr fontId="47" type="noConversion"/>
  </si>
  <si>
    <r>
      <t>所属系统</t>
    </r>
    <r>
      <rPr>
        <b/>
        <sz val="11"/>
        <color rgb="FFFF0000"/>
        <rFont val="微软雅黑"/>
        <family val="2"/>
        <charset val="134"/>
      </rPr>
      <t>*</t>
    </r>
    <phoneticPr fontId="47" type="noConversion"/>
  </si>
  <si>
    <t>变流器所属的储能系统</t>
    <phoneticPr fontId="47" type="noConversion"/>
  </si>
  <si>
    <r>
      <t>PCS类型</t>
    </r>
    <r>
      <rPr>
        <b/>
        <sz val="11"/>
        <color rgb="FFFF0000"/>
        <rFont val="微软雅黑"/>
        <family val="2"/>
        <charset val="134"/>
      </rPr>
      <t>*</t>
    </r>
    <phoneticPr fontId="47" type="noConversion"/>
  </si>
  <si>
    <r>
      <t>类型</t>
    </r>
    <r>
      <rPr>
        <b/>
        <sz val="11"/>
        <color rgb="FFFF0000"/>
        <rFont val="微软雅黑"/>
        <family val="2"/>
        <charset val="134"/>
      </rPr>
      <t>*</t>
    </r>
    <phoneticPr fontId="47" type="noConversion"/>
  </si>
  <si>
    <r>
      <t>倍率</t>
    </r>
    <r>
      <rPr>
        <b/>
        <sz val="11"/>
        <color rgb="FFFF0000"/>
        <rFont val="微软雅黑"/>
        <family val="2"/>
        <charset val="134"/>
      </rPr>
      <t>*</t>
    </r>
    <phoneticPr fontId="47" type="noConversion"/>
  </si>
  <si>
    <r>
      <t>接入模式</t>
    </r>
    <r>
      <rPr>
        <b/>
        <sz val="11"/>
        <color rgb="FFFF0000"/>
        <rFont val="微软雅黑"/>
        <family val="2"/>
        <charset val="134"/>
      </rPr>
      <t>*</t>
    </r>
    <phoneticPr fontId="47" type="noConversion"/>
  </si>
  <si>
    <r>
      <rPr>
        <b/>
        <sz val="11"/>
        <color theme="1"/>
        <rFont val="等线"/>
        <family val="3"/>
        <charset val="134"/>
        <scheme val="minor"/>
      </rPr>
      <t>#填写说明#</t>
    </r>
    <r>
      <rPr>
        <sz val="11"/>
        <color theme="1"/>
        <rFont val="等线"/>
        <family val="3"/>
        <charset val="134"/>
        <scheme val="minor"/>
      </rPr>
      <t xml:space="preserve">
1. 此模版为储能电池组基础信息表，</t>
    </r>
    <r>
      <rPr>
        <b/>
        <sz val="11"/>
        <color theme="1"/>
        <rFont val="等线"/>
        <family val="3"/>
        <charset val="134"/>
        <scheme val="minor"/>
      </rPr>
      <t>若场站没有电池组则此页可不填</t>
    </r>
    <r>
      <rPr>
        <sz val="11"/>
        <color theme="1"/>
        <rFont val="等线"/>
        <family val="3"/>
        <charset val="134"/>
        <scheme val="minor"/>
      </rPr>
      <t xml:space="preserve">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t>
    </r>
    <phoneticPr fontId="47" type="noConversion"/>
  </si>
  <si>
    <t>1舱1堆消防控制器</t>
  </si>
  <si>
    <t>1舱2堆消防控制器</t>
  </si>
  <si>
    <t>2舱1堆消防控制器</t>
  </si>
  <si>
    <t>2舱2堆消防控制器</t>
  </si>
  <si>
    <t>3舱1堆消防控制器</t>
  </si>
  <si>
    <t>3舱2堆消防控制器</t>
  </si>
  <si>
    <t>4舱1堆消防控制器</t>
  </si>
  <si>
    <t>4舱2堆消防控制器</t>
  </si>
  <si>
    <t>5舱1堆消防控制器</t>
  </si>
  <si>
    <t>5舱2堆消防控制器</t>
  </si>
  <si>
    <t>6舱1堆消防控制器</t>
  </si>
  <si>
    <t>6舱2堆消防控制器</t>
  </si>
  <si>
    <t>7舱1堆消防控制器</t>
  </si>
  <si>
    <t>7舱2堆消防控制器</t>
  </si>
  <si>
    <t>1舱1堆电池簇1消防探测器</t>
  </si>
  <si>
    <t>1舱1堆电池簇2消防探测器</t>
  </si>
  <si>
    <t>1舱1堆电池簇3消防探测器</t>
  </si>
  <si>
    <t>1舱1堆电池簇4消防探测器</t>
  </si>
  <si>
    <t>1舱1堆电池簇5消防探测器</t>
  </si>
  <si>
    <t>1舱2堆电池簇1消防探测器</t>
  </si>
  <si>
    <t>1舱2堆电池簇2消防探测器</t>
  </si>
  <si>
    <t>1舱2堆电池簇3消防探测器</t>
  </si>
  <si>
    <t>1舱2堆电池簇4消防探测器</t>
  </si>
  <si>
    <t>1舱2堆电池簇5消防探测器</t>
  </si>
  <si>
    <t>2舱1堆电池簇1消防探测器</t>
  </si>
  <si>
    <t>2舱1堆电池簇2消防探测器</t>
  </si>
  <si>
    <t>2舱1堆电池簇3消防探测器</t>
  </si>
  <si>
    <t>2舱1堆电池簇4消防探测器</t>
  </si>
  <si>
    <t>2舱1堆电池簇5消防探测器</t>
  </si>
  <si>
    <t>2舱2堆电池簇1消防探测器</t>
  </si>
  <si>
    <t>2舱2堆电池簇2消防探测器</t>
  </si>
  <si>
    <t>2舱2堆电池簇3消防探测器</t>
  </si>
  <si>
    <t>2舱2堆电池簇4消防探测器</t>
  </si>
  <si>
    <t>2舱2堆电池簇5消防探测器</t>
  </si>
  <si>
    <t>3舱1堆电池簇1消防探测器</t>
  </si>
  <si>
    <t>3舱1堆电池簇2消防探测器</t>
  </si>
  <si>
    <t>3舱1堆电池簇3消防探测器</t>
  </si>
  <si>
    <t>3舱1堆电池簇4消防探测器</t>
  </si>
  <si>
    <t>3舱1堆电池簇5消防探测器</t>
  </si>
  <si>
    <t>3舱2堆电池簇1消防探测器</t>
  </si>
  <si>
    <t>3舱2堆电池簇2消防探测器</t>
  </si>
  <si>
    <t>3舱2堆电池簇3消防探测器</t>
  </si>
  <si>
    <t>3舱2堆电池簇4消防探测器</t>
  </si>
  <si>
    <t>3舱2堆电池簇5消防探测器</t>
  </si>
  <si>
    <t>4舱1堆电池簇1消防探测器</t>
  </si>
  <si>
    <t>4舱1堆电池簇2消防探测器</t>
  </si>
  <si>
    <t>4舱1堆电池簇3消防探测器</t>
  </si>
  <si>
    <t>4舱1堆电池簇4消防探测器</t>
  </si>
  <si>
    <t>4舱1堆电池簇5消防探测器</t>
  </si>
  <si>
    <t>4舱2堆电池簇1消防探测器</t>
  </si>
  <si>
    <t>4舱2堆电池簇2消防探测器</t>
  </si>
  <si>
    <t>4舱2堆电池簇3消防探测器</t>
  </si>
  <si>
    <t>4舱2堆电池簇4消防探测器</t>
  </si>
  <si>
    <t>4舱2堆电池簇5消防探测器</t>
  </si>
  <si>
    <t>5舱1堆电池簇1消防探测器</t>
  </si>
  <si>
    <t>5舱1堆电池簇2消防探测器</t>
  </si>
  <si>
    <t>5舱1堆电池簇3消防探测器</t>
  </si>
  <si>
    <t>5舱1堆电池簇4消防探测器</t>
  </si>
  <si>
    <t>5舱1堆电池簇5消防探测器</t>
  </si>
  <si>
    <t>5舱2堆电池簇1消防探测器</t>
  </si>
  <si>
    <t>5舱2堆电池簇2消防探测器</t>
  </si>
  <si>
    <t>5舱2堆电池簇3消防探测器</t>
  </si>
  <si>
    <t>5舱2堆电池簇4消防探测器</t>
  </si>
  <si>
    <t>5舱2堆电池簇5消防探测器</t>
  </si>
  <si>
    <t>6舱1堆电池簇1消防探测器</t>
  </si>
  <si>
    <t>6舱1堆电池簇2消防探测器</t>
  </si>
  <si>
    <t>6舱1堆电池簇3消防探测器</t>
  </si>
  <si>
    <t>6舱1堆电池簇4消防探测器</t>
  </si>
  <si>
    <t>6舱1堆电池簇5消防探测器</t>
  </si>
  <si>
    <t>6舱2堆电池簇1消防探测器</t>
  </si>
  <si>
    <t>6舱2堆电池簇2消防探测器</t>
  </si>
  <si>
    <t>6舱2堆电池簇3消防探测器</t>
  </si>
  <si>
    <t>6舱2堆电池簇4消防探测器</t>
  </si>
  <si>
    <t>6舱2堆电池簇5消防探测器</t>
  </si>
  <si>
    <t>7舱1堆电池簇1消防探测器</t>
  </si>
  <si>
    <t>7舱1堆电池簇2消防探测器</t>
  </si>
  <si>
    <t>7舱1堆电池簇3消防探测器</t>
  </si>
  <si>
    <t>7舱1堆电池簇4消防探测器</t>
  </si>
  <si>
    <t>7舱1堆电池簇5消防探测器</t>
  </si>
  <si>
    <t>7舱2堆电池簇1消防探测器</t>
  </si>
  <si>
    <t>7舱2堆电池簇2消防探测器</t>
  </si>
  <si>
    <t>7舱2堆电池簇3消防探测器</t>
  </si>
  <si>
    <t>7舱2堆电池簇4消防探测器</t>
  </si>
  <si>
    <t>7舱2堆电池簇5消防探测器</t>
  </si>
  <si>
    <t>1舱1堆消防抑制器</t>
  </si>
  <si>
    <t>1舱2堆消防抑制器</t>
  </si>
  <si>
    <t>2舱1堆消防抑制器</t>
  </si>
  <si>
    <t>2舱2堆消防抑制器</t>
  </si>
  <si>
    <t>3舱1堆消防抑制器</t>
  </si>
  <si>
    <t>3舱2堆消防抑制器</t>
  </si>
  <si>
    <t>4舱1堆消防抑制器</t>
  </si>
  <si>
    <t>4舱2堆消防抑制器</t>
  </si>
  <si>
    <t>5舱1堆消防抑制器</t>
  </si>
  <si>
    <t>5舱2堆消防抑制器</t>
  </si>
  <si>
    <t>6舱1堆消防抑制器</t>
  </si>
  <si>
    <t>6舱2堆消防抑制器</t>
  </si>
  <si>
    <t>7舱1堆消防抑制器</t>
  </si>
  <si>
    <t>7舱2堆消防抑制器</t>
  </si>
  <si>
    <r>
      <t>消防设备类型</t>
    </r>
    <r>
      <rPr>
        <b/>
        <sz val="11"/>
        <color rgb="FFFF0000"/>
        <rFont val="微软雅黑"/>
        <family val="2"/>
        <charset val="134"/>
      </rPr>
      <t>*</t>
    </r>
    <phoneticPr fontId="47" type="noConversion"/>
  </si>
  <si>
    <r>
      <t>消防设备层级</t>
    </r>
    <r>
      <rPr>
        <b/>
        <sz val="11"/>
        <color rgb="FFFF0000"/>
        <rFont val="微软雅黑"/>
        <family val="2"/>
        <charset val="134"/>
      </rPr>
      <t>*</t>
    </r>
    <phoneticPr fontId="47" type="noConversion"/>
  </si>
  <si>
    <t>包含：探测系统、控制系统、抑制系统
其中，探测系统对应探测装置，控制系统对应显控主机和报警装置，抑制系统对应抑制主机</t>
    <phoneticPr fontId="47" type="noConversion"/>
  </si>
  <si>
    <t>填写：系统级、电池组级、电池簇级</t>
  </si>
  <si>
    <t>仅对于探测系统，填写是否包含包级探测器，yes或no</t>
    <phoneticPr fontId="47" type="noConversion"/>
  </si>
  <si>
    <t>0-no</t>
  </si>
  <si>
    <t>是否包含包级探测器</t>
    <phoneticPr fontId="47" type="noConversion"/>
  </si>
  <si>
    <t>消防控制</t>
  </si>
  <si>
    <t>消防抑制</t>
  </si>
  <si>
    <t>消防探测</t>
  </si>
  <si>
    <t>包级探测器数量</t>
    <phoneticPr fontId="47" type="noConversion"/>
  </si>
  <si>
    <t>仅对于探测系统，若存在包级探测器，则填写数量，若不存在则不填</t>
    <phoneticPr fontId="47" type="noConversion"/>
  </si>
  <si>
    <t>消防控制</t>
    <phoneticPr fontId="47" type="noConversion"/>
  </si>
  <si>
    <t>电池组所关联的变流器</t>
    <phoneticPr fontId="47" type="noConversion"/>
  </si>
  <si>
    <t>消防设备所属的上级节点</t>
    <phoneticPr fontId="47" type="noConversion"/>
  </si>
  <si>
    <r>
      <t>所属上级设备</t>
    </r>
    <r>
      <rPr>
        <b/>
        <sz val="11"/>
        <color rgb="FFFF0000"/>
        <rFont val="微软雅黑"/>
        <family val="2"/>
        <charset val="134"/>
      </rPr>
      <t>*</t>
    </r>
    <phoneticPr fontId="47" type="noConversion"/>
  </si>
  <si>
    <r>
      <t>已接入系统构成</t>
    </r>
    <r>
      <rPr>
        <b/>
        <sz val="11"/>
        <color rgb="FFFF0000"/>
        <rFont val="微软雅黑"/>
        <family val="2"/>
        <charset val="134"/>
      </rPr>
      <t>*</t>
    </r>
    <phoneticPr fontId="47" type="noConversion"/>
  </si>
  <si>
    <t>远景填写，公式自动拼接</t>
    <phoneticPr fontId="47" type="noConversion"/>
  </si>
  <si>
    <r>
      <t>语言</t>
    </r>
    <r>
      <rPr>
        <b/>
        <sz val="11"/>
        <color rgb="FFFF0000"/>
        <rFont val="微软雅黑"/>
        <family val="2"/>
        <charset val="134"/>
      </rPr>
      <t>*</t>
    </r>
    <phoneticPr fontId="47" type="noConversion"/>
  </si>
  <si>
    <r>
      <t>所属变流器</t>
    </r>
    <r>
      <rPr>
        <b/>
        <sz val="11"/>
        <color rgb="FFFF0000"/>
        <rFont val="微软雅黑"/>
        <family val="2"/>
        <charset val="134"/>
      </rPr>
      <t>*</t>
    </r>
    <phoneticPr fontId="47" type="noConversion"/>
  </si>
  <si>
    <t>包含电芯数量</t>
    <phoneticPr fontId="47" type="noConversion"/>
  </si>
  <si>
    <t>场站详细地址</t>
    <phoneticPr fontId="47" type="noConversion"/>
  </si>
  <si>
    <t>对外宣称容量，单位是MWh</t>
    <phoneticPr fontId="47" type="noConversion"/>
  </si>
  <si>
    <t>对外宣称额定充放电功率，单位是MW</t>
    <phoneticPr fontId="47" type="noConversion"/>
  </si>
  <si>
    <r>
      <rPr>
        <b/>
        <sz val="11"/>
        <color theme="0"/>
        <rFont val="微软雅黑"/>
        <family val="2"/>
        <charset val="134"/>
      </rPr>
      <t>箱变类型</t>
    </r>
    <r>
      <rPr>
        <b/>
        <sz val="11"/>
        <color rgb="FFFF0000"/>
        <rFont val="微软雅黑"/>
        <family val="2"/>
        <charset val="134"/>
      </rPr>
      <t>*</t>
    </r>
    <phoneticPr fontId="47" type="noConversion"/>
  </si>
  <si>
    <t>仅对于探测系统，电池组级别需要填写，yes或no</t>
    <phoneticPr fontId="47" type="noConversion"/>
  </si>
  <si>
    <t>是否包含簇级探测器</t>
    <phoneticPr fontId="47" type="noConversion"/>
  </si>
  <si>
    <r>
      <t>所属舱</t>
    </r>
    <r>
      <rPr>
        <b/>
        <sz val="11"/>
        <color rgb="FFFF0000"/>
        <rFont val="微软雅黑"/>
        <family val="2"/>
        <charset val="134"/>
      </rPr>
      <t>*</t>
    </r>
    <phoneticPr fontId="47" type="noConversion"/>
  </si>
  <si>
    <t>电池组级</t>
  </si>
  <si>
    <t>电池簇级</t>
  </si>
  <si>
    <r>
      <t>放电额定电压</t>
    </r>
    <r>
      <rPr>
        <b/>
        <sz val="11"/>
        <color rgb="FFFF0000"/>
        <rFont val="微软雅黑"/>
        <family val="2"/>
        <charset val="134"/>
      </rPr>
      <t>*</t>
    </r>
    <phoneticPr fontId="47" type="noConversion"/>
  </si>
  <si>
    <t>所属的储能系统
若属于场站层级电表，则无需填写</t>
    <phoneticPr fontId="47" type="noConversion"/>
  </si>
  <si>
    <t>场站电气拓扑图</t>
    <phoneticPr fontId="47" type="noConversion"/>
  </si>
  <si>
    <r>
      <rPr>
        <b/>
        <sz val="11"/>
        <color theme="0"/>
        <rFont val="微软雅黑"/>
        <family val="2"/>
        <charset val="134"/>
      </rPr>
      <t>名称</t>
    </r>
    <r>
      <rPr>
        <b/>
        <sz val="11"/>
        <color rgb="FFFF0000"/>
        <rFont val="微软雅黑"/>
        <family val="2"/>
        <charset val="134"/>
      </rPr>
      <t>*</t>
    </r>
    <phoneticPr fontId="47" type="noConversion"/>
  </si>
  <si>
    <r>
      <t>型号</t>
    </r>
    <r>
      <rPr>
        <b/>
        <sz val="12"/>
        <color rgb="FFFF0000"/>
        <rFont val="等线"/>
        <family val="3"/>
        <charset val="134"/>
        <scheme val="minor"/>
      </rPr>
      <t>*</t>
    </r>
    <phoneticPr fontId="47" type="noConversion"/>
  </si>
  <si>
    <r>
      <t>制造厂家</t>
    </r>
    <r>
      <rPr>
        <b/>
        <sz val="11"/>
        <color rgb="FFFF0000"/>
        <rFont val="微软雅黑"/>
        <family val="2"/>
        <charset val="134"/>
      </rPr>
      <t>*</t>
    </r>
    <phoneticPr fontId="47" type="noConversion"/>
  </si>
  <si>
    <r>
      <t>EnOS箱变类型</t>
    </r>
    <r>
      <rPr>
        <b/>
        <sz val="11"/>
        <color rgb="FFFF0000"/>
        <rFont val="微软雅黑"/>
        <family val="2"/>
        <charset val="134"/>
      </rPr>
      <t>*</t>
    </r>
    <phoneticPr fontId="47" type="noConversion"/>
  </si>
  <si>
    <r>
      <t>冷却系统类型</t>
    </r>
    <r>
      <rPr>
        <b/>
        <sz val="11"/>
        <color rgb="FFFF0000"/>
        <rFont val="微软雅黑"/>
        <family val="2"/>
        <charset val="134"/>
      </rPr>
      <t>*</t>
    </r>
    <phoneticPr fontId="47" type="noConversion"/>
  </si>
  <si>
    <t>制造厂家</t>
    <phoneticPr fontId="47" type="noConversion"/>
  </si>
  <si>
    <t>型号</t>
    <phoneticPr fontId="47" type="noConversion"/>
  </si>
  <si>
    <r>
      <t>覆盖电池包数量</t>
    </r>
    <r>
      <rPr>
        <b/>
        <sz val="11"/>
        <color rgb="FFFF0000"/>
        <rFont val="微软雅黑"/>
        <family val="2"/>
        <charset val="134"/>
      </rPr>
      <t>*</t>
    </r>
    <phoneticPr fontId="47" type="noConversion"/>
  </si>
  <si>
    <r>
      <t>覆盖电池簇数量</t>
    </r>
    <r>
      <rPr>
        <b/>
        <sz val="11"/>
        <color rgb="FFFF0000"/>
        <rFont val="微软雅黑"/>
        <family val="2"/>
        <charset val="134"/>
      </rPr>
      <t>*</t>
    </r>
    <phoneticPr fontId="47" type="noConversion"/>
  </si>
  <si>
    <r>
      <t>所属电池组编号</t>
    </r>
    <r>
      <rPr>
        <b/>
        <sz val="11"/>
        <color rgb="FFFF0000"/>
        <rFont val="微软雅黑"/>
        <family val="2"/>
        <charset val="134"/>
      </rPr>
      <t>*</t>
    </r>
    <phoneticPr fontId="47" type="noConversion"/>
  </si>
  <si>
    <t>所属系统</t>
    <phoneticPr fontId="47" type="noConversion"/>
  </si>
  <si>
    <t>电池簇级</t>
    <phoneticPr fontId="47" type="noConversion"/>
  </si>
  <si>
    <t>系统级</t>
    <phoneticPr fontId="47" type="noConversion"/>
  </si>
  <si>
    <r>
      <t>额定容量</t>
    </r>
    <r>
      <rPr>
        <b/>
        <sz val="11"/>
        <color rgb="FFFF0000"/>
        <rFont val="微软雅黑"/>
        <family val="2"/>
        <charset val="134"/>
      </rPr>
      <t>*</t>
    </r>
    <phoneticPr fontId="47" type="noConversion"/>
  </si>
  <si>
    <t>额定容量(kWh)</t>
    <phoneticPr fontId="47" type="noConversion"/>
  </si>
  <si>
    <r>
      <t>充电额定功率</t>
    </r>
    <r>
      <rPr>
        <b/>
        <sz val="11"/>
        <color rgb="FFFF0000"/>
        <rFont val="微软雅黑"/>
        <family val="2"/>
        <charset val="134"/>
      </rPr>
      <t>*</t>
    </r>
    <phoneticPr fontId="47" type="noConversion"/>
  </si>
  <si>
    <r>
      <t>放电额定功率</t>
    </r>
    <r>
      <rPr>
        <b/>
        <sz val="10"/>
        <color rgb="FFFF0000"/>
        <rFont val="微软雅黑"/>
        <family val="2"/>
        <charset val="134"/>
      </rPr>
      <t>*</t>
    </r>
    <phoneticPr fontId="47" type="noConversion"/>
  </si>
  <si>
    <r>
      <t>充电额定电压</t>
    </r>
    <r>
      <rPr>
        <b/>
        <sz val="11"/>
        <color rgb="FFFF0000"/>
        <rFont val="微软雅黑"/>
        <family val="2"/>
        <charset val="134"/>
      </rPr>
      <t>*</t>
    </r>
    <phoneticPr fontId="47" type="noConversion"/>
  </si>
  <si>
    <r>
      <t>额定功率</t>
    </r>
    <r>
      <rPr>
        <b/>
        <sz val="11"/>
        <color rgb="FFFF0000"/>
        <rFont val="微软雅黑"/>
        <family val="2"/>
        <charset val="134"/>
      </rPr>
      <t>*</t>
    </r>
    <phoneticPr fontId="47" type="noConversion"/>
  </si>
  <si>
    <r>
      <t>场站额定容量</t>
    </r>
    <r>
      <rPr>
        <b/>
        <sz val="11"/>
        <color rgb="FFFF0000"/>
        <rFont val="微软雅黑"/>
        <family val="2"/>
        <charset val="134"/>
      </rPr>
      <t>*</t>
    </r>
    <phoneticPr fontId="47" type="noConversion"/>
  </si>
  <si>
    <r>
      <t>场站额定功率</t>
    </r>
    <r>
      <rPr>
        <b/>
        <sz val="11"/>
        <color rgb="FFFF0000"/>
        <rFont val="微软雅黑"/>
        <family val="2"/>
        <charset val="134"/>
      </rPr>
      <t>*</t>
    </r>
    <phoneticPr fontId="47" type="noConversion"/>
  </si>
  <si>
    <r>
      <t>经度</t>
    </r>
    <r>
      <rPr>
        <b/>
        <sz val="11"/>
        <color rgb="FFFF0000"/>
        <rFont val="微软雅黑"/>
        <family val="2"/>
        <charset val="134"/>
      </rPr>
      <t>*</t>
    </r>
    <phoneticPr fontId="47" type="noConversion"/>
  </si>
  <si>
    <r>
      <t>纬度</t>
    </r>
    <r>
      <rPr>
        <b/>
        <sz val="11"/>
        <color rgb="FFFF0000"/>
        <rFont val="微软雅黑"/>
        <family val="2"/>
        <charset val="134"/>
      </rPr>
      <t>*</t>
    </r>
    <phoneticPr fontId="47" type="noConversion"/>
  </si>
  <si>
    <t>填写指导：</t>
    <phoneticPr fontId="51" type="noConversion"/>
  </si>
  <si>
    <r>
      <t>名称</t>
    </r>
    <r>
      <rPr>
        <b/>
        <sz val="11"/>
        <color rgb="FFFF0000"/>
        <rFont val="微软雅黑"/>
        <family val="2"/>
        <charset val="134"/>
      </rPr>
      <t>*</t>
    </r>
    <phoneticPr fontId="51" type="noConversion"/>
  </si>
  <si>
    <r>
      <t>所属物理场站</t>
    </r>
    <r>
      <rPr>
        <b/>
        <sz val="11"/>
        <color rgb="FFFF0000"/>
        <rFont val="微软雅黑"/>
        <family val="2"/>
        <charset val="134"/>
      </rPr>
      <t>*</t>
    </r>
    <phoneticPr fontId="47" type="noConversion"/>
  </si>
  <si>
    <r>
      <t>名称</t>
    </r>
    <r>
      <rPr>
        <b/>
        <sz val="11"/>
        <color rgb="FFFF0000"/>
        <rFont val="微软雅黑"/>
        <family val="2"/>
        <charset val="134"/>
      </rPr>
      <t>*</t>
    </r>
    <phoneticPr fontId="47" type="noConversion"/>
  </si>
  <si>
    <r>
      <t>名称</t>
    </r>
    <r>
      <rPr>
        <b/>
        <sz val="12"/>
        <color rgb="FFFF0000"/>
        <rFont val="等线"/>
        <family val="3"/>
        <charset val="134"/>
      </rPr>
      <t>*</t>
    </r>
    <phoneticPr fontId="47" type="noConversion"/>
  </si>
  <si>
    <r>
      <rPr>
        <b/>
        <sz val="11"/>
        <rFont val="等线"/>
        <family val="3"/>
        <charset val="134"/>
        <scheme val="minor"/>
      </rPr>
      <t>仅EnOS需填写：</t>
    </r>
    <r>
      <rPr>
        <sz val="11"/>
        <rFont val="等线"/>
        <family val="3"/>
        <charset val="134"/>
        <scheme val="minor"/>
      </rPr>
      <t xml:space="preserve">
站端scada的scada别名</t>
    </r>
    <phoneticPr fontId="47" type="noConversion"/>
  </si>
  <si>
    <r>
      <rPr>
        <b/>
        <sz val="10"/>
        <color theme="1"/>
        <rFont val="微软雅黑"/>
        <family val="2"/>
        <charset val="134"/>
      </rPr>
      <t>仅EnOS需填写：</t>
    </r>
    <r>
      <rPr>
        <sz val="10"/>
        <color theme="1"/>
        <rFont val="微软雅黑"/>
        <family val="2"/>
        <charset val="134"/>
      </rPr>
      <t xml:space="preserve">
电量表在场站内的编号，要求不超过3位，如：“01”，表示在场站内的1号电表</t>
    </r>
    <phoneticPr fontId="47" type="noConversion"/>
  </si>
  <si>
    <r>
      <rPr>
        <b/>
        <sz val="10"/>
        <color theme="1"/>
        <rFont val="微软雅黑"/>
        <family val="2"/>
        <charset val="134"/>
      </rPr>
      <t>仅EnOS需填写：</t>
    </r>
    <r>
      <rPr>
        <sz val="10"/>
        <color theme="1"/>
        <rFont val="微软雅黑"/>
        <family val="2"/>
        <charset val="134"/>
      </rPr>
      <t xml:space="preserve">
电池簇级别填写此空调覆盖的电池包数量,非电池簇级别空调填写NULL</t>
    </r>
    <phoneticPr fontId="47" type="noConversion"/>
  </si>
  <si>
    <r>
      <rPr>
        <b/>
        <sz val="10"/>
        <color theme="1"/>
        <rFont val="微软雅黑"/>
        <family val="2"/>
        <charset val="134"/>
      </rPr>
      <t>仅EnOS需填写</t>
    </r>
    <r>
      <rPr>
        <sz val="10"/>
        <color theme="1"/>
        <rFont val="微软雅黑"/>
        <family val="2"/>
        <charset val="134"/>
      </rPr>
      <t>：
空调设备所属的上级节点</t>
    </r>
    <phoneticPr fontId="47" type="noConversion"/>
  </si>
  <si>
    <r>
      <rPr>
        <b/>
        <sz val="10"/>
        <color theme="1"/>
        <rFont val="微软雅黑"/>
        <family val="2"/>
        <charset val="134"/>
      </rPr>
      <t>仅EnOS需填写：</t>
    </r>
    <r>
      <rPr>
        <sz val="10"/>
        <color theme="1"/>
        <rFont val="微软雅黑"/>
        <family val="2"/>
        <charset val="134"/>
      </rPr>
      <t xml:space="preserve">
空调在系统内的编号，要求不超过3位，如：电池簇级空调的“102”，102表示102号电池簇关联的空调；电池组级的空调“02”表示此电池组级别空调的02号。</t>
    </r>
    <phoneticPr fontId="47" type="noConversion"/>
  </si>
  <si>
    <r>
      <rPr>
        <b/>
        <sz val="10"/>
        <color theme="1"/>
        <rFont val="微软雅黑"/>
        <family val="2"/>
        <charset val="134"/>
      </rPr>
      <t>仅EnOS需填写：</t>
    </r>
    <r>
      <rPr>
        <sz val="10"/>
        <color theme="1"/>
        <rFont val="微软雅黑"/>
        <family val="2"/>
        <charset val="134"/>
      </rPr>
      <t xml:space="preserve">
电池簇在系统内的编号，要求不超过3位，如：“102”，102表示1#电池组下的02电池簇</t>
    </r>
    <phoneticPr fontId="47" type="noConversion"/>
  </si>
  <si>
    <r>
      <rPr>
        <b/>
        <sz val="10"/>
        <color theme="1"/>
        <rFont val="微软雅黑"/>
        <family val="2"/>
        <charset val="134"/>
      </rPr>
      <t>仅EnOS需填写：</t>
    </r>
    <r>
      <rPr>
        <sz val="10"/>
        <color theme="1"/>
        <rFont val="微软雅黑"/>
        <family val="2"/>
        <charset val="134"/>
      </rPr>
      <t xml:space="preserve">
额定功率(kW)</t>
    </r>
    <phoneticPr fontId="47" type="noConversion"/>
  </si>
  <si>
    <r>
      <rPr>
        <b/>
        <sz val="10"/>
        <color rgb="FF000000"/>
        <rFont val="微软雅黑"/>
        <family val="2"/>
        <charset val="134"/>
      </rPr>
      <t>仅EnOS需填写：</t>
    </r>
    <r>
      <rPr>
        <sz val="10"/>
        <color rgb="FF000000"/>
        <rFont val="微软雅黑"/>
        <family val="2"/>
        <charset val="134"/>
      </rPr>
      <t xml:space="preserve">
选择“交流/直流”或“直流/直流”，按实际情况填写，大部分选“交流/直流”</t>
    </r>
    <phoneticPr fontId="47" type="noConversion"/>
  </si>
  <si>
    <r>
      <rPr>
        <b/>
        <sz val="10"/>
        <color rgb="FF000000"/>
        <rFont val="微软雅黑"/>
        <family val="2"/>
        <charset val="134"/>
      </rPr>
      <t>仅EnOS需填写：</t>
    </r>
    <r>
      <rPr>
        <sz val="10"/>
        <color rgb="FF000000"/>
        <rFont val="微软雅黑"/>
        <family val="2"/>
        <charset val="134"/>
      </rPr>
      <t xml:space="preserve">
变流器在系统内的编号，要求不超过3位，如：“01”，不同系统下的变流器编号会相同，如1#系统和2#下都会有01#变流器</t>
    </r>
    <phoneticPr fontId="47" type="noConversion"/>
  </si>
  <si>
    <r>
      <rPr>
        <b/>
        <sz val="10"/>
        <color theme="1"/>
        <rFont val="微软雅黑"/>
        <family val="2"/>
        <charset val="134"/>
      </rPr>
      <t>仅EnOS需填写：</t>
    </r>
    <r>
      <rPr>
        <sz val="10"/>
        <color theme="1"/>
        <rFont val="微软雅黑"/>
        <family val="2"/>
        <charset val="134"/>
      </rPr>
      <t xml:space="preserve">
枚举量，选择风冷或油冷</t>
    </r>
    <phoneticPr fontId="47" type="noConversion"/>
  </si>
  <si>
    <r>
      <rPr>
        <b/>
        <sz val="10"/>
        <color theme="1"/>
        <rFont val="微软雅黑"/>
        <family val="2"/>
        <charset val="134"/>
      </rPr>
      <t>仅EnOS需填写：</t>
    </r>
    <r>
      <rPr>
        <sz val="10"/>
        <color theme="1"/>
        <rFont val="微软雅黑"/>
        <family val="2"/>
        <charset val="134"/>
      </rPr>
      <t xml:space="preserve">
箱变在场站下的编号，要求不超过3位，如：“01”，表示场站内的1号箱变</t>
    </r>
    <phoneticPr fontId="47" type="noConversion"/>
  </si>
  <si>
    <r>
      <rPr>
        <b/>
        <sz val="10"/>
        <color rgb="FF000000"/>
        <rFont val="微软雅黑"/>
        <family val="2"/>
        <charset val="134"/>
      </rPr>
      <t>仅EnOS需填写：</t>
    </r>
    <r>
      <rPr>
        <sz val="10"/>
        <color rgb="FF000000"/>
        <rFont val="微软雅黑"/>
        <family val="2"/>
        <charset val="134"/>
      </rPr>
      <t xml:space="preserve">
选择集中式、组串式、分散式
集中式：一个PCS对应一个电池组和多个电池簇；
组串式：一组PCS对应一个电池组和多个电池簇；
分散式：多个PCS对应多个电池簇，PCS与电池簇一一连接，无电池组</t>
    </r>
    <phoneticPr fontId="47" type="noConversion"/>
  </si>
  <si>
    <r>
      <rPr>
        <b/>
        <sz val="10"/>
        <color rgb="FF000000"/>
        <rFont val="微软雅黑"/>
        <family val="2"/>
        <charset val="134"/>
      </rPr>
      <t>仅EnOS需填写：</t>
    </r>
    <r>
      <rPr>
        <sz val="10"/>
        <color rgb="FF000000"/>
        <rFont val="微软雅黑"/>
        <family val="2"/>
        <charset val="134"/>
      </rPr>
      <t xml:space="preserve">
设备的编号，要求不超过3位，如：“01”</t>
    </r>
    <phoneticPr fontId="47" type="noConversion"/>
  </si>
  <si>
    <r>
      <rPr>
        <b/>
        <sz val="11"/>
        <rFont val="等线"/>
        <family val="3"/>
        <charset val="134"/>
        <scheme val="minor"/>
      </rPr>
      <t>仅EnOS需填写：</t>
    </r>
    <r>
      <rPr>
        <sz val="11"/>
        <rFont val="等线"/>
        <family val="3"/>
        <charset val="134"/>
        <scheme val="minor"/>
      </rPr>
      <t xml:space="preserve">
可选择1.1 物理场站页面中配置的物理场站，导入后会在系统中自动生成物理场站，如多个场站属于同一个物理场站请务必保证物理场站的名称一致。</t>
    </r>
    <phoneticPr fontId="47" type="noConversion"/>
  </si>
  <si>
    <r>
      <rPr>
        <b/>
        <sz val="11"/>
        <rFont val="等线"/>
        <family val="3"/>
        <charset val="134"/>
        <scheme val="minor"/>
      </rPr>
      <t>仅EnOS需填写：</t>
    </r>
    <r>
      <rPr>
        <sz val="11"/>
        <rFont val="等线"/>
        <family val="3"/>
        <charset val="134"/>
        <scheme val="minor"/>
      </rPr>
      <t xml:space="preserve">
选择配套储能、风储、光储、独立储能、户用储能等</t>
    </r>
    <phoneticPr fontId="47" type="noConversion"/>
  </si>
  <si>
    <r>
      <rPr>
        <b/>
        <sz val="11"/>
        <rFont val="等线"/>
        <family val="3"/>
        <charset val="134"/>
        <scheme val="minor"/>
      </rPr>
      <t>仅EnOS需填写：</t>
    </r>
    <r>
      <rPr>
        <sz val="11"/>
        <rFont val="等线"/>
        <family val="3"/>
        <charset val="134"/>
        <scheme val="minor"/>
      </rPr>
      <t xml:space="preserve">
储能进线-升压站出线的升压站等级</t>
    </r>
    <phoneticPr fontId="47" type="noConversion"/>
  </si>
  <si>
    <r>
      <rPr>
        <b/>
        <sz val="11"/>
        <rFont val="等线"/>
        <family val="3"/>
        <charset val="134"/>
        <scheme val="minor"/>
      </rPr>
      <t>仅EnOS需填写：</t>
    </r>
    <r>
      <rPr>
        <sz val="11"/>
        <rFont val="等线"/>
        <family val="3"/>
        <charset val="134"/>
        <scheme val="minor"/>
      </rPr>
      <t xml:space="preserve">
储能场站所关联升压站的出线名称</t>
    </r>
    <phoneticPr fontId="47" type="noConversion"/>
  </si>
  <si>
    <r>
      <rPr>
        <b/>
        <sz val="10"/>
        <color theme="1"/>
        <rFont val="微软雅黑"/>
        <family val="2"/>
        <charset val="134"/>
      </rPr>
      <t>仅Scada需要填写</t>
    </r>
    <r>
      <rPr>
        <sz val="10"/>
        <color theme="1"/>
        <rFont val="微软雅黑"/>
        <family val="2"/>
        <charset val="134"/>
      </rPr>
      <t xml:space="preserve">
场站监控所使用的语言</t>
    </r>
    <phoneticPr fontId="47" type="noConversion"/>
  </si>
  <si>
    <r>
      <rPr>
        <b/>
        <sz val="10"/>
        <color theme="1"/>
        <rFont val="微软雅黑"/>
        <family val="2"/>
        <charset val="134"/>
      </rPr>
      <t>仅Scada需要填写</t>
    </r>
    <r>
      <rPr>
        <sz val="10"/>
        <color theme="1"/>
        <rFont val="微软雅黑"/>
        <family val="2"/>
        <charset val="134"/>
      </rPr>
      <t xml:space="preserve">
选择对应的箱变类型</t>
    </r>
    <phoneticPr fontId="47" type="noConversion"/>
  </si>
  <si>
    <r>
      <rPr>
        <b/>
        <sz val="10"/>
        <color theme="1"/>
        <rFont val="微软雅黑"/>
        <family val="2"/>
        <charset val="134"/>
      </rPr>
      <t>仅Scada需要填写</t>
    </r>
    <r>
      <rPr>
        <sz val="10"/>
        <color theme="1"/>
        <rFont val="微软雅黑"/>
        <family val="2"/>
        <charset val="134"/>
      </rPr>
      <t xml:space="preserve">
充电额定功率(kW)</t>
    </r>
    <phoneticPr fontId="47" type="noConversion"/>
  </si>
  <si>
    <r>
      <rPr>
        <b/>
        <sz val="10"/>
        <color theme="1"/>
        <rFont val="微软雅黑"/>
        <family val="2"/>
        <charset val="134"/>
      </rPr>
      <t>仅Scada需要填写</t>
    </r>
    <r>
      <rPr>
        <sz val="10"/>
        <color theme="1"/>
        <rFont val="微软雅黑"/>
        <family val="2"/>
        <charset val="134"/>
      </rPr>
      <t xml:space="preserve">
放电额定功率(kW)</t>
    </r>
    <phoneticPr fontId="47" type="noConversion"/>
  </si>
  <si>
    <r>
      <rPr>
        <b/>
        <sz val="10"/>
        <color theme="1"/>
        <rFont val="微软雅黑"/>
        <family val="2"/>
        <charset val="134"/>
      </rPr>
      <t>仅Scada需要填写</t>
    </r>
    <r>
      <rPr>
        <sz val="10"/>
        <color theme="1"/>
        <rFont val="微软雅黑"/>
        <family val="2"/>
        <charset val="134"/>
      </rPr>
      <t xml:space="preserve">
充电额定电压(V)</t>
    </r>
    <phoneticPr fontId="47" type="noConversion"/>
  </si>
  <si>
    <r>
      <rPr>
        <b/>
        <sz val="10"/>
        <color theme="1"/>
        <rFont val="微软雅黑"/>
        <family val="2"/>
        <charset val="134"/>
      </rPr>
      <t>仅Scada需要填写</t>
    </r>
    <r>
      <rPr>
        <sz val="10"/>
        <color theme="1"/>
        <rFont val="微软雅黑"/>
        <family val="2"/>
        <charset val="134"/>
      </rPr>
      <t xml:space="preserve">
放电额定电压(V)</t>
    </r>
    <phoneticPr fontId="47" type="noConversion"/>
  </si>
  <si>
    <r>
      <rPr>
        <b/>
        <sz val="10"/>
        <color theme="1"/>
        <rFont val="微软雅黑"/>
        <family val="2"/>
        <charset val="134"/>
      </rPr>
      <t>仅Scada需要填写</t>
    </r>
    <r>
      <rPr>
        <sz val="10"/>
        <color theme="1"/>
        <rFont val="微软雅黑"/>
        <family val="2"/>
        <charset val="134"/>
      </rPr>
      <t xml:space="preserve">
电池类型</t>
    </r>
    <phoneticPr fontId="47" type="noConversion"/>
  </si>
  <si>
    <r>
      <rPr>
        <b/>
        <sz val="10"/>
        <color theme="1"/>
        <rFont val="微软雅黑"/>
        <family val="2"/>
        <charset val="134"/>
      </rPr>
      <t>仅Scada需要填写</t>
    </r>
    <r>
      <rPr>
        <sz val="10"/>
        <color theme="1"/>
        <rFont val="微软雅黑"/>
        <family val="2"/>
        <charset val="134"/>
      </rPr>
      <t xml:space="preserve">
如果不是远景供应的电池，则填No</t>
    </r>
    <phoneticPr fontId="47" type="noConversion"/>
  </si>
  <si>
    <r>
      <rPr>
        <b/>
        <sz val="10"/>
        <color theme="1"/>
        <rFont val="微软雅黑"/>
        <family val="2"/>
        <charset val="134"/>
      </rPr>
      <t>仅EnOS需填写：</t>
    </r>
    <r>
      <rPr>
        <sz val="10"/>
        <color theme="1"/>
        <rFont val="微软雅黑"/>
        <family val="2"/>
        <charset val="134"/>
      </rPr>
      <t xml:space="preserve">
电池组级别填写此空调覆盖的电池簇数量,非电池组级别空调填写NULL</t>
    </r>
    <phoneticPr fontId="47" type="noConversion"/>
  </si>
  <si>
    <t>PCS组编号</t>
    <phoneticPr fontId="47" type="noConversion"/>
  </si>
  <si>
    <t>若PCS为组串式和分散式则需要填写，组串式PCS一般是一拖N的结构，例如一个系统5组PCS整机，每个整机拖4个PCS分机，则组编号即为1-5组</t>
    <phoneticPr fontId="47" type="noConversion"/>
  </si>
  <si>
    <t>所属PCS</t>
    <phoneticPr fontId="47" type="noConversion"/>
  </si>
  <si>
    <t>所属舱</t>
    <phoneticPr fontId="47" type="noConversion"/>
  </si>
  <si>
    <r>
      <t>所属箱变</t>
    </r>
    <r>
      <rPr>
        <b/>
        <sz val="11"/>
        <color rgb="FFFF0000"/>
        <rFont val="微软雅黑"/>
        <family val="2"/>
        <charset val="134"/>
      </rPr>
      <t>*</t>
    </r>
    <phoneticPr fontId="47" type="noConversion"/>
  </si>
  <si>
    <t>变流器所属的箱变</t>
    <phoneticPr fontId="47" type="noConversion"/>
  </si>
  <si>
    <t>所属电池组</t>
    <phoneticPr fontId="47" type="noConversion"/>
  </si>
  <si>
    <t>根据电池簇的实际连接关系填写其中的一列或两列：
1、若电池簇直接挂在电池组下，则填写“所属电池组”；
2、若没有电池组，电池簇直接挂在PCS下，则填写“所属PCS”；
3、若没有电池组，电池簇与PCS为多对多关系，则对每组PCS进行编号后，需填写“所属PCS”与“所属舱”，所属PCS仅需填写此分组的第一个PCS。例：1#电池簇与1#PCS组关联，1#PCS组有5个PCS，则所属PCS仅需填写1#PCS</t>
    <phoneticPr fontId="47" type="noConversion"/>
  </si>
  <si>
    <r>
      <t>#填写说明#</t>
    </r>
    <r>
      <rPr>
        <b/>
        <sz val="11"/>
        <color rgb="FFFF0000"/>
        <rFont val="等线"/>
        <family val="3"/>
        <charset val="134"/>
        <scheme val="minor"/>
      </rPr>
      <t>（仅EnOS需填写）</t>
    </r>
    <r>
      <rPr>
        <sz val="11"/>
        <color theme="1"/>
        <rFont val="等线"/>
        <family val="3"/>
        <charset val="134"/>
        <scheme val="minor"/>
      </rPr>
      <t xml:space="preserve">
1. 物理场站下挂载风+升压站、光+升压站、储能+升压站，或者风光储场站+升压站，用于管理连接同一升压站的多个不同场站。
2.若该物理场站名称不存在，系统会在导入时，创建该物理场站；如该物理场站名称已存在，则系统会默认为同一物理场站，所以共用一个升压站的风场、光伏场站、升压站场站的物理场站名称一定要填写一致</t>
    </r>
    <phoneticPr fontId="51" type="noConversion"/>
  </si>
  <si>
    <r>
      <rPr>
        <b/>
        <sz val="11"/>
        <color theme="1"/>
        <rFont val="等线"/>
        <family val="3"/>
        <charset val="134"/>
        <scheme val="minor"/>
      </rPr>
      <t>#填写说明#</t>
    </r>
    <r>
      <rPr>
        <b/>
        <sz val="11"/>
        <color rgb="FFFF0000"/>
        <rFont val="等线"/>
        <family val="3"/>
        <charset val="134"/>
        <scheme val="minor"/>
      </rPr>
      <t>(仅Scada需填写)</t>
    </r>
    <r>
      <rPr>
        <sz val="11"/>
        <color theme="1"/>
        <rFont val="等线"/>
        <family val="3"/>
        <charset val="134"/>
        <scheme val="minor"/>
      </rPr>
      <t xml:space="preserve">
1. 此模版为储能系统基础信息表，此页为必填页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
</t>
    </r>
    <r>
      <rPr>
        <sz val="11"/>
        <color rgb="FFFF0000"/>
        <rFont val="等线"/>
        <family val="3"/>
        <charset val="134"/>
        <scheme val="minor"/>
      </rPr>
      <t>4. BMS下无法识别具体设备的测点均归属于直流舱</t>
    </r>
    <phoneticPr fontId="47" type="noConversion"/>
  </si>
  <si>
    <r>
      <rPr>
        <b/>
        <sz val="11"/>
        <color theme="1"/>
        <rFont val="等线"/>
        <family val="3"/>
        <charset val="134"/>
        <scheme val="minor"/>
      </rPr>
      <t>#填写说明#</t>
    </r>
    <r>
      <rPr>
        <sz val="11"/>
        <color theme="1"/>
        <rFont val="等线"/>
        <family val="3"/>
        <charset val="134"/>
        <scheme val="minor"/>
      </rPr>
      <t xml:space="preserve">
1. 此模版为储能场站基础信息表，此页为必填页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t>
    </r>
    <r>
      <rPr>
        <sz val="11"/>
        <color theme="1"/>
        <rFont val="等线"/>
        <family val="3"/>
        <charset val="134"/>
        <scheme val="minor"/>
      </rPr>
      <t xml:space="preserve">
4.蓝色标题为仅EnOS需要收资，绿色标题为仅Scada需要收资</t>
    </r>
    <phoneticPr fontId="47" type="noConversion"/>
  </si>
  <si>
    <r>
      <rPr>
        <b/>
        <sz val="11"/>
        <color theme="1"/>
        <rFont val="等线"/>
        <family val="3"/>
        <charset val="134"/>
        <scheme val="minor"/>
      </rPr>
      <t>#填写说明#</t>
    </r>
    <r>
      <rPr>
        <sz val="11"/>
        <color theme="1"/>
        <rFont val="等线"/>
        <family val="3"/>
        <charset val="134"/>
        <scheme val="minor"/>
      </rPr>
      <t xml:space="preserve">
1. 此模版为储能系统基础信息表，此页为必填页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
4.蓝色标题为仅EnOS需要收资，绿色标题为仅Scada需要收资</t>
    </r>
    <phoneticPr fontId="47" type="noConversion"/>
  </si>
  <si>
    <r>
      <rPr>
        <b/>
        <sz val="11"/>
        <color theme="1"/>
        <rFont val="等线"/>
        <family val="3"/>
        <charset val="134"/>
        <scheme val="minor"/>
      </rPr>
      <t>#填写说明#</t>
    </r>
    <r>
      <rPr>
        <sz val="11"/>
        <color theme="1"/>
        <rFont val="等线"/>
        <family val="3"/>
        <charset val="134"/>
        <scheme val="minor"/>
      </rPr>
      <t xml:space="preserve">
1. 此模版为储能箱变基础信息表，此页为必填页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t>
    </r>
    <r>
      <rPr>
        <sz val="11"/>
        <color theme="1"/>
        <rFont val="等线"/>
        <family val="3"/>
        <charset val="134"/>
        <scheme val="minor"/>
      </rPr>
      <t xml:space="preserve">
4.蓝色标题为仅EnOS需要收资，绿色标题为仅Scada需要收资</t>
    </r>
    <phoneticPr fontId="47" type="noConversion"/>
  </si>
  <si>
    <r>
      <rPr>
        <b/>
        <sz val="11"/>
        <color theme="1"/>
        <rFont val="等线"/>
        <family val="3"/>
        <charset val="134"/>
        <scheme val="minor"/>
      </rPr>
      <t>#填写说明#</t>
    </r>
    <r>
      <rPr>
        <sz val="11"/>
        <color theme="1"/>
        <rFont val="等线"/>
        <family val="3"/>
        <charset val="134"/>
        <scheme val="minor"/>
      </rPr>
      <t xml:space="preserve">
1. 此模版为储能电池簇基础信息表，此页为必填页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
4.蓝色标题为仅EnOS需要收资，绿色标题为仅Scada需要收资</t>
    </r>
    <phoneticPr fontId="47" type="noConversion"/>
  </si>
  <si>
    <r>
      <rPr>
        <b/>
        <sz val="11"/>
        <color theme="1"/>
        <rFont val="等线"/>
        <family val="3"/>
        <charset val="134"/>
        <scheme val="minor"/>
      </rPr>
      <t>#填写说明#</t>
    </r>
    <r>
      <rPr>
        <sz val="11"/>
        <color theme="1"/>
        <rFont val="等线"/>
        <family val="3"/>
        <charset val="134"/>
        <scheme val="minor"/>
      </rPr>
      <t xml:space="preserve">
1. 此模版为储能消防设备基础信息表，若场站无法采集消防设备也可不填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r>
      <rPr>
        <sz val="11"/>
        <color theme="1"/>
        <rFont val="等线"/>
        <family val="3"/>
        <charset val="134"/>
        <scheme val="minor"/>
      </rPr>
      <t xml:space="preserve">
3. 已标明单位的填写项直接按单位写入相应参数值，填写时不能带有单位</t>
    </r>
    <phoneticPr fontId="47" type="noConversion"/>
  </si>
  <si>
    <r>
      <rPr>
        <b/>
        <sz val="10"/>
        <rFont val="微软雅黑"/>
        <family val="2"/>
        <charset val="134"/>
      </rPr>
      <t>仅EnOS需填写：</t>
    </r>
    <r>
      <rPr>
        <b/>
        <sz val="10"/>
        <color rgb="FFFF0000"/>
        <rFont val="微软雅黑"/>
        <family val="2"/>
        <charset val="134"/>
      </rPr>
      <t>（远景填写）</t>
    </r>
    <r>
      <rPr>
        <sz val="10"/>
        <color theme="1"/>
        <rFont val="微软雅黑"/>
        <family val="2"/>
        <charset val="134"/>
      </rPr>
      <t xml:space="preserve">
如果创建设备需要指定模型，请填写指定的模型ID，否则无需填写</t>
    </r>
    <phoneticPr fontId="47" type="noConversion"/>
  </si>
  <si>
    <t>模型ID</t>
    <phoneticPr fontId="47" type="noConversion"/>
  </si>
  <si>
    <r>
      <t>储能系统数量</t>
    </r>
    <r>
      <rPr>
        <b/>
        <sz val="11"/>
        <color rgb="FFFF0000"/>
        <rFont val="微软雅黑"/>
        <family val="2"/>
        <charset val="134"/>
      </rPr>
      <t>*</t>
    </r>
    <phoneticPr fontId="47" type="noConversion"/>
  </si>
  <si>
    <r>
      <t>斜率</t>
    </r>
    <r>
      <rPr>
        <b/>
        <sz val="11"/>
        <color rgb="FFFF0000"/>
        <rFont val="微软雅黑"/>
        <family val="2"/>
        <charset val="134"/>
      </rPr>
      <t>*</t>
    </r>
    <phoneticPr fontId="47" type="noConversion"/>
  </si>
  <si>
    <r>
      <rPr>
        <b/>
        <sz val="11"/>
        <color rgb="FF000000"/>
        <rFont val="等线"/>
        <family val="3"/>
        <charset val="134"/>
      </rPr>
      <t>仅EnOS需填写：</t>
    </r>
    <r>
      <rPr>
        <sz val="10"/>
        <color rgb="FF000000"/>
        <rFont val="微软雅黑"/>
        <family val="2"/>
        <charset val="134"/>
      </rPr>
      <t xml:space="preserve">
储能系统数量需要等于此场站下的储能系统数量之和</t>
    </r>
    <phoneticPr fontId="47" type="noConversion"/>
  </si>
  <si>
    <r>
      <rPr>
        <b/>
        <sz val="11"/>
        <color theme="1"/>
        <rFont val="等线"/>
        <family val="3"/>
        <charset val="134"/>
      </rPr>
      <t>仅EnOS需填写：</t>
    </r>
    <r>
      <rPr>
        <sz val="10"/>
        <color theme="1"/>
        <rFont val="微软雅黑"/>
        <family val="2"/>
        <charset val="134"/>
      </rPr>
      <t xml:space="preserve">
关口表斜率需要是场站额定功率2倍，单位kW
储能表斜率需要是所属系统额定功率的2倍，单位kW
其他类型电表不做要求</t>
    </r>
    <phoneticPr fontId="47" type="noConversion"/>
  </si>
  <si>
    <r>
      <rPr>
        <b/>
        <sz val="11"/>
        <color theme="1"/>
        <rFont val="等线"/>
        <family val="3"/>
        <charset val="134"/>
        <scheme val="minor"/>
      </rPr>
      <t>#填写说明#</t>
    </r>
    <r>
      <rPr>
        <sz val="11"/>
        <color theme="1"/>
        <rFont val="等线"/>
        <family val="3"/>
        <charset val="134"/>
        <scheme val="minor"/>
      </rPr>
      <t xml:space="preserve">
1. 此模版为“其他设备”基础信息表，此页为非必填页
</t>
    </r>
    <r>
      <rPr>
        <b/>
        <sz val="11"/>
        <color theme="1"/>
        <rFont val="等线"/>
        <family val="3"/>
        <charset val="134"/>
        <scheme val="minor"/>
      </rPr>
      <t>2. 标注“</t>
    </r>
    <r>
      <rPr>
        <b/>
        <sz val="11"/>
        <color rgb="FFFF0000"/>
        <rFont val="等线"/>
        <family val="3"/>
        <charset val="134"/>
        <scheme val="minor"/>
      </rPr>
      <t>*</t>
    </r>
    <r>
      <rPr>
        <b/>
        <sz val="11"/>
        <color theme="1"/>
        <rFont val="等线"/>
        <family val="3"/>
        <charset val="134"/>
        <scheme val="minor"/>
      </rPr>
      <t>”的为重要填写项</t>
    </r>
    <phoneticPr fontId="47" type="noConversion"/>
  </si>
  <si>
    <t>若属于场站层级，则无需填写；
若属于子系统级，则填写所属的储能系统；
若属于设备级，则填写所属的设备</t>
    <phoneticPr fontId="47" type="noConversion"/>
  </si>
  <si>
    <r>
      <t>所属设备</t>
    </r>
    <r>
      <rPr>
        <b/>
        <sz val="11"/>
        <color rgb="FFFF0000"/>
        <rFont val="微软雅黑"/>
        <family val="2"/>
        <charset val="134"/>
      </rPr>
      <t>*</t>
    </r>
    <phoneticPr fontId="47" type="noConversion"/>
  </si>
  <si>
    <t>设备类型</t>
    <phoneticPr fontId="47" type="noConversion"/>
  </si>
  <si>
    <t>类型</t>
  </si>
  <si>
    <t>是否是间隔</t>
  </si>
  <si>
    <t>别名</t>
  </si>
  <si>
    <t>是否使用挂载别名（对于非间隔）</t>
  </si>
  <si>
    <t>节点容器表是否需要</t>
  </si>
  <si>
    <t>空调</t>
  </si>
  <si>
    <t>Air Condition</t>
  </si>
  <si>
    <t>AC</t>
  </si>
  <si>
    <t>电池组</t>
  </si>
  <si>
    <t>BankBMS</t>
  </si>
  <si>
    <t>BBMS</t>
  </si>
  <si>
    <t>储能单元电量表</t>
  </si>
  <si>
    <t>Electric Meter</t>
  </si>
  <si>
    <t>EMT</t>
  </si>
  <si>
    <t>配电电度表</t>
  </si>
  <si>
    <t>Auxiliary Electricity Meter</t>
  </si>
  <si>
    <t>交流液冷控制器</t>
  </si>
  <si>
    <t>Liquid Cooling Control</t>
  </si>
  <si>
    <t>LCC</t>
  </si>
  <si>
    <t>变流器</t>
  </si>
  <si>
    <t>Power Conversion System</t>
  </si>
  <si>
    <t>PCS</t>
  </si>
  <si>
    <t>电池簇</t>
  </si>
  <si>
    <t>RackBMS</t>
  </si>
  <si>
    <t>RBMS</t>
  </si>
  <si>
    <t>动力单元</t>
  </si>
  <si>
    <t>Battery</t>
  </si>
  <si>
    <t>B</t>
  </si>
  <si>
    <t>舱</t>
  </si>
  <si>
    <t>Cabin</t>
  </si>
  <si>
    <t>C</t>
  </si>
  <si>
    <t>能量管理</t>
  </si>
  <si>
    <t>Energy Management System</t>
  </si>
  <si>
    <t>EMS</t>
  </si>
  <si>
    <t>测控装置</t>
  </si>
  <si>
    <t>Measurement and Control Device</t>
  </si>
  <si>
    <t>TMM</t>
  </si>
  <si>
    <t>系统设置</t>
  </si>
  <si>
    <t>System</t>
  </si>
  <si>
    <t>SYS</t>
  </si>
  <si>
    <t>显控主机</t>
  </si>
  <si>
    <t>Fire Monitor</t>
  </si>
  <si>
    <t>FM</t>
  </si>
  <si>
    <t>抑制主机</t>
  </si>
  <si>
    <t>Fire Slave</t>
  </si>
  <si>
    <t>YZ</t>
  </si>
  <si>
    <t>消防探测器</t>
  </si>
  <si>
    <t>Fire Detector</t>
  </si>
  <si>
    <t>TCQ%s</t>
  </si>
  <si>
    <t>直流液冷控制器</t>
  </si>
  <si>
    <t>DC Liquid Cooling Controller</t>
  </si>
  <si>
    <t>TMS</t>
  </si>
  <si>
    <t>直流变换器</t>
  </si>
  <si>
    <t>DCDC Converter</t>
  </si>
  <si>
    <t>DCDC</t>
  </si>
  <si>
    <t>自取电电源</t>
  </si>
  <si>
    <t>Other,Other device,Other</t>
  </si>
  <si>
    <t>DCAC</t>
  </si>
  <si>
    <t>自取电电源空调</t>
  </si>
  <si>
    <t>DAHC</t>
  </si>
  <si>
    <t>除湿机</t>
  </si>
  <si>
    <t>DMS</t>
  </si>
  <si>
    <t>交流侧控制器</t>
  </si>
  <si>
    <t>ACC</t>
  </si>
  <si>
    <t>场站统计</t>
  </si>
  <si>
    <t>Statistics,Other device</t>
  </si>
  <si>
    <t>Farm.Statistics</t>
  </si>
  <si>
    <t>储能场站能管</t>
  </si>
  <si>
    <t>Other,Other device</t>
  </si>
  <si>
    <t>Farm.StorageEMS</t>
  </si>
  <si>
    <t>光伏场站能管</t>
  </si>
  <si>
    <t>Farm.SolarEMS</t>
  </si>
  <si>
    <t>多能协同控制</t>
  </si>
  <si>
    <t>Farm.ECC%s</t>
  </si>
  <si>
    <t>子系统</t>
  </si>
  <si>
    <t>Containerize Energy Storage System,Energy Management System</t>
  </si>
  <si>
    <t>ESS%s.CESS</t>
  </si>
  <si>
    <t>子系统统计</t>
  </si>
  <si>
    <t>ESS Statistics,Other device</t>
  </si>
  <si>
    <t>ESS%s.Statistics</t>
  </si>
  <si>
    <t>并网点电表</t>
  </si>
  <si>
    <t>Other device</t>
  </si>
  <si>
    <t>PCC%s</t>
  </si>
  <si>
    <t>变压器电表</t>
  </si>
  <si>
    <t>储能总电表</t>
  </si>
  <si>
    <t>POC%s</t>
  </si>
  <si>
    <t>储能电表</t>
  </si>
  <si>
    <t>光伏电表</t>
  </si>
  <si>
    <t>EMT%s</t>
  </si>
  <si>
    <t>其它电表</t>
  </si>
  <si>
    <t>虚拟交流汇流箱</t>
  </si>
  <si>
    <t>AC Junction Box</t>
  </si>
  <si>
    <t>Farm.CBX_V%s</t>
  </si>
  <si>
    <t>组串逆变器</t>
  </si>
  <si>
    <t>INVERTER</t>
  </si>
  <si>
    <t>INVT%s</t>
  </si>
  <si>
    <t>测控IO板</t>
  </si>
  <si>
    <t>Other device,Other</t>
    <phoneticPr fontId="47" type="noConversion"/>
  </si>
  <si>
    <t>TMC</t>
  </si>
  <si>
    <t>环网柜</t>
  </si>
  <si>
    <t>RMU</t>
  </si>
  <si>
    <t>低压室空调</t>
  </si>
  <si>
    <t>LVHC</t>
  </si>
  <si>
    <t>储能协调控制装置</t>
  </si>
  <si>
    <t>Farm.CCD</t>
    <phoneticPr fontId="47" type="noConversion"/>
  </si>
  <si>
    <r>
      <rPr>
        <b/>
        <sz val="11"/>
        <color rgb="FFFFFFFF"/>
        <rFont val="微软雅黑"/>
        <family val="2"/>
        <charset val="134"/>
      </rPr>
      <t>设备类型</t>
    </r>
    <r>
      <rPr>
        <b/>
        <sz val="11"/>
        <color rgb="FFFF0000"/>
        <rFont val="微软雅黑"/>
        <family val="2"/>
        <charset val="134"/>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</si>
</sst>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62">
    <font>
      <sz val="11"/>
      <color theme="1"/>
      <name val="等线"/>
      <charset val="134"/>
      <scheme val="minor"/>
    </font>
    <font>
      <b/>
      <sz val="14"/>
      <name val="微软雅黑"/>
      <family val="2"/>
      <charset val="134"/>
    </font>
    <font>
      <sz val="11"/>
      <color rgb="FFFF0000"/>
      <name val="等线"/>
      <family val="3"/>
      <charset val="134"/>
      <scheme val="minor"/>
    </font>
    <font>
      <sz val="14"/>
      <color rgb="FFC00000"/>
      <name val="等线"/>
      <family val="3"/>
      <charset val="134"/>
      <scheme val="minor"/>
    </font>
    <font>
      <b/>
      <sz val="11"/>
      <color rgb="FF0070C0"/>
      <name val="等线"/>
      <family val="3"/>
      <charset val="134"/>
      <scheme val="minor"/>
    </font>
    <font>
      <sz val="12"/>
      <color theme="1"/>
      <name val="等线"/>
      <family val="3"/>
      <charset val="134"/>
      <scheme val="minor"/>
    </font>
    <font>
      <b/>
      <sz val="12"/>
      <color theme="1"/>
      <name val="等线"/>
      <family val="3"/>
      <charset val="134"/>
      <scheme val="minor"/>
    </font>
    <font>
      <b/>
      <sz val="10"/>
      <color theme="1"/>
      <name val="微软雅黑"/>
      <family val="2"/>
      <charset val="134"/>
    </font>
    <font>
      <sz val="10"/>
      <color theme="1"/>
      <name val="微软雅黑"/>
      <family val="2"/>
      <charset val="134"/>
    </font>
    <font>
      <sz val="10"/>
      <color rgb="FF000000"/>
      <name val="微软雅黑"/>
      <family val="2"/>
      <charset val="134"/>
    </font>
    <font>
      <b/>
      <sz val="11"/>
      <color theme="0"/>
      <name val="微软雅黑"/>
      <family val="2"/>
      <charset val="134"/>
    </font>
    <font>
      <b/>
      <sz val="11"/>
      <color rgb="FFFFFFFF"/>
      <name val="微软雅黑"/>
      <family val="2"/>
      <charset val="134"/>
    </font>
    <font>
      <b/>
      <sz val="12"/>
      <color theme="0"/>
      <name val="等线"/>
      <family val="3"/>
      <charset val="134"/>
      <scheme val="minor"/>
    </font>
    <font>
      <b/>
      <sz val="11"/>
      <color rgb="FFFF0000"/>
      <name val="微软雅黑"/>
      <family val="2"/>
      <charset val="134"/>
    </font>
    <font>
      <sz val="11"/>
      <name val="等线"/>
      <family val="3"/>
      <charset val="134"/>
      <scheme val="minor"/>
    </font>
    <font>
      <b/>
      <sz val="11"/>
      <color theme="1"/>
      <name val="Arial"/>
      <family val="2"/>
    </font>
    <font>
      <b/>
      <sz val="11"/>
      <color theme="1"/>
      <name val="微软雅黑"/>
      <family val="2"/>
      <charset val="134"/>
    </font>
    <font>
      <sz val="11"/>
      <color theme="1"/>
      <name val="Arial"/>
      <family val="2"/>
    </font>
    <font>
      <sz val="11"/>
      <color theme="1"/>
      <name val="宋体"/>
      <family val="3"/>
      <charset val="134"/>
    </font>
    <font>
      <b/>
      <sz val="15"/>
      <color theme="3"/>
      <name val="等线"/>
      <family val="3"/>
      <charset val="134"/>
      <scheme val="minor"/>
    </font>
    <font>
      <b/>
      <sz val="13"/>
      <color theme="3"/>
      <name val="等线"/>
      <family val="3"/>
      <charset val="134"/>
      <scheme val="minor"/>
    </font>
    <font>
      <b/>
      <sz val="11"/>
      <color theme="3"/>
      <name val="等线"/>
      <family val="3"/>
      <charset val="134"/>
      <scheme val="minor"/>
    </font>
    <font>
      <b/>
      <sz val="11"/>
      <color theme="1"/>
      <name val="等线"/>
      <family val="3"/>
      <charset val="134"/>
      <scheme val="minor"/>
    </font>
    <font>
      <sz val="11"/>
      <color theme="1"/>
      <name val="等线"/>
      <family val="3"/>
      <charset val="134"/>
      <scheme val="minor"/>
    </font>
    <font>
      <sz val="11"/>
      <color theme="0"/>
      <name val="等线"/>
      <family val="3"/>
      <charset val="134"/>
      <scheme val="minor"/>
    </font>
    <font>
      <b/>
      <sz val="11"/>
      <color theme="1"/>
      <name val="等线"/>
      <family val="3"/>
      <charset val="134"/>
      <scheme val="minor"/>
    </font>
    <font>
      <sz val="10"/>
      <name val="Arial"/>
      <family val="2"/>
    </font>
    <font>
      <b/>
      <sz val="18"/>
      <color theme="3"/>
      <name val="等线 Light"/>
      <family val="3"/>
      <charset val="134"/>
      <scheme val="major"/>
    </font>
    <font>
      <sz val="11"/>
      <color rgb="FF9C0006"/>
      <name val="等线"/>
      <family val="3"/>
      <charset val="134"/>
      <scheme val="minor"/>
    </font>
    <font>
      <sz val="11"/>
      <color indexed="8"/>
      <name val="宋体"/>
      <family val="3"/>
      <charset val="134"/>
    </font>
    <font>
      <sz val="11"/>
      <color rgb="FF006100"/>
      <name val="等线"/>
      <family val="3"/>
      <charset val="134"/>
      <scheme val="minor"/>
    </font>
    <font>
      <b/>
      <sz val="11"/>
      <color rgb="FFFA7D00"/>
      <name val="等线"/>
      <family val="3"/>
      <charset val="134"/>
      <scheme val="minor"/>
    </font>
    <font>
      <b/>
      <sz val="11"/>
      <color theme="0"/>
      <name val="等线"/>
      <family val="3"/>
      <charset val="134"/>
      <scheme val="minor"/>
    </font>
    <font>
      <i/>
      <sz val="11"/>
      <color rgb="FF7F7F7F"/>
      <name val="等线"/>
      <family val="3"/>
      <charset val="134"/>
      <scheme val="minor"/>
    </font>
    <font>
      <sz val="11"/>
      <color rgb="FFFA7D00"/>
      <name val="等线"/>
      <family val="3"/>
      <charset val="134"/>
      <scheme val="minor"/>
    </font>
    <font>
      <sz val="11"/>
      <color rgb="FF9C6500"/>
      <name val="等线"/>
      <family val="3"/>
      <charset val="134"/>
      <scheme val="minor"/>
    </font>
    <font>
      <b/>
      <sz val="11"/>
      <color rgb="FF3F3F3F"/>
      <name val="等线"/>
      <family val="3"/>
      <charset val="134"/>
      <scheme val="minor"/>
    </font>
    <font>
      <sz val="11"/>
      <color rgb="FF3F3F76"/>
      <name val="等线"/>
      <family val="3"/>
      <charset val="134"/>
      <scheme val="minor"/>
    </font>
    <font>
      <b/>
      <sz val="11"/>
      <color rgb="FFFF0000"/>
      <name val="等线"/>
      <family val="3"/>
      <charset val="134"/>
      <scheme val="minor"/>
    </font>
    <font>
      <b/>
      <sz val="11"/>
      <name val="等线"/>
      <family val="3"/>
      <charset val="134"/>
      <scheme val="minor"/>
    </font>
    <font>
      <b/>
      <sz val="12"/>
      <color rgb="FFFF0000"/>
      <name val="等线"/>
      <family val="3"/>
      <charset val="134"/>
    </font>
    <font>
      <b/>
      <sz val="12"/>
      <color rgb="FFFF0000"/>
      <name val="等线"/>
      <family val="3"/>
      <charset val="134"/>
      <scheme val="minor"/>
    </font>
    <font>
      <b/>
      <sz val="10"/>
      <color rgb="FFFF0000"/>
      <name val="微软雅黑"/>
      <family val="2"/>
      <charset val="134"/>
    </font>
    <font>
      <b/>
      <sz val="9"/>
      <name val="Arial"/>
      <family val="2"/>
    </font>
    <font>
      <sz val="9"/>
      <name val="Arial"/>
      <family val="2"/>
    </font>
    <font>
      <sz val="9"/>
      <name val="宋体"/>
      <family val="3"/>
      <charset val="134"/>
    </font>
    <font>
      <sz val="11"/>
      <color theme="1"/>
      <name val="等线"/>
      <family val="3"/>
      <charset val="134"/>
      <scheme val="minor"/>
    </font>
    <font>
      <sz val="9"/>
      <name val="等线"/>
      <family val="3"/>
      <charset val="134"/>
      <scheme val="minor"/>
    </font>
    <font>
      <sz val="12"/>
      <color rgb="FF000000"/>
      <name val="宋体"/>
      <family val="3"/>
      <charset val="134"/>
    </font>
    <font>
      <sz val="12"/>
      <color rgb="FF000000"/>
      <name val="宋体"/>
      <family val="3"/>
      <charset val="134"/>
    </font>
    <font>
      <sz val="11"/>
      <color rgb="FF000000"/>
      <name val="等线"/>
      <family val="3"/>
      <charset val="134"/>
      <scheme val="minor"/>
    </font>
    <font>
      <sz val="9"/>
      <name val="等线"/>
      <family val="4"/>
      <charset val="134"/>
      <scheme val="minor"/>
    </font>
    <font>
      <b/>
      <sz val="10"/>
      <color rgb="FF000000"/>
      <name val="微软雅黑"/>
      <family val="2"/>
      <charset val="134"/>
    </font>
    <font>
      <b/>
      <sz val="10"/>
      <name val="微软雅黑"/>
      <family val="2"/>
      <charset val="134"/>
    </font>
    <font>
      <b/>
      <sz val="11"/>
      <color rgb="FF000000"/>
      <name val="等线"/>
      <family val="3"/>
      <charset val="134"/>
    </font>
    <font>
      <sz val="10"/>
      <color rgb="FF000000"/>
      <name val="微软雅黑"/>
      <family val="3"/>
      <charset val="134"/>
    </font>
    <font>
      <sz val="10"/>
      <color theme="1"/>
      <name val="微软雅黑"/>
      <family val="3"/>
      <charset val="134"/>
    </font>
    <font>
      <b/>
      <sz val="11"/>
      <color theme="1"/>
      <name val="等线"/>
      <family val="3"/>
      <charset val="134"/>
    </font>
    <font>
      <b/>
      <sz val="11"/>
      <color rgb="FF000000"/>
      <name val="微软雅黑"/>
      <family val="2"/>
      <charset val="134"/>
    </font>
    <font>
      <sz val="9"/>
      <name val="等线"/>
      <family val="3"/>
      <charset val="134"/>
      <scheme val="minor"/>
    </font>
    <font>
      <sz val="10"/>
      <name val="宋体"/>
      <family val="3"/>
      <charset val="134"/>
    </font>
    <font>
      <sz val="10"/>
      <color rgb="FFFF0000"/>
      <name val="宋体"/>
      <family val="3"/>
      <charset val="134"/>
    </font>
  </fonts>
  <fills count="50">
    <fill>
      <patternFill patternType="none"/>
    </fill>
    <fill>
      <patternFill patternType="gray125"/>
    </fill>
    <fill>
      <patternFill patternType="solid">
        <fgColor rgb="FFFFFF00"/>
        <bgColor indexed="64"/>
      </patternFill>
    </fill>
    <fill>
      <patternFill patternType="solid">
        <fgColor theme="9" tint="0.79989013336588644"/>
        <bgColor indexed="64"/>
      </patternFill>
    </fill>
    <fill>
      <patternFill patternType="solid">
        <fgColor theme="9" tint="0.79982909634693444"/>
        <bgColor indexed="64"/>
      </patternFill>
    </fill>
    <fill>
      <patternFill patternType="solid">
        <fgColor theme="9" tint="0.79979857783745845"/>
        <bgColor indexed="64"/>
      </patternFill>
    </fill>
    <fill>
      <patternFill patternType="solid">
        <fgColor rgb="FFE2EFDA"/>
        <bgColor rgb="FF000000"/>
      </patternFill>
    </fill>
    <fill>
      <patternFill patternType="solid">
        <fgColor theme="8" tint="-0.249977111117893"/>
        <bgColor indexed="64"/>
      </patternFill>
    </fill>
    <fill>
      <patternFill patternType="solid">
        <fgColor theme="8" tint="0.39985351115451523"/>
        <bgColor indexed="64"/>
      </patternFill>
    </fill>
    <fill>
      <patternFill patternType="solid">
        <fgColor rgb="FFB4C6E7"/>
        <bgColor rgb="FF000000"/>
      </patternFill>
    </fill>
    <fill>
      <patternFill patternType="solid">
        <fgColor rgb="FF2F75B5"/>
        <bgColor rgb="FF000000"/>
      </patternFill>
    </fill>
    <fill>
      <patternFill patternType="solid">
        <fgColor theme="4" tint="0.59999389629810485"/>
        <bgColor indexed="64"/>
      </patternFill>
    </fill>
    <fill>
      <patternFill patternType="solid">
        <fgColor theme="9" tint="0.79992065187536243"/>
        <bgColor rgb="FF000000"/>
      </patternFill>
    </fill>
    <fill>
      <patternFill patternType="solid">
        <fgColor theme="9" tint="0.79992065187536243"/>
        <bgColor indexed="64"/>
      </patternFill>
    </fill>
    <fill>
      <patternFill patternType="solid">
        <fgColor theme="4" tint="0.3998535111545152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theme="4" tint="0.79979857783745845"/>
        <bgColor indexed="64"/>
      </patternFill>
    </fill>
    <fill>
      <patternFill patternType="solid">
        <fgColor theme="5" tint="0.79979857783745845"/>
        <bgColor indexed="64"/>
      </patternFill>
    </fill>
    <fill>
      <patternFill patternType="solid">
        <fgColor theme="6" tint="0.79979857783745845"/>
        <bgColor indexed="64"/>
      </patternFill>
    </fill>
    <fill>
      <patternFill patternType="solid">
        <fgColor theme="7" tint="0.79979857783745845"/>
        <bgColor indexed="64"/>
      </patternFill>
    </fill>
    <fill>
      <patternFill patternType="solid">
        <fgColor theme="8" tint="0.79979857783745845"/>
        <bgColor indexed="64"/>
      </patternFill>
    </fill>
    <fill>
      <patternFill patternType="solid">
        <fgColor theme="4" tint="0.39979247413556324"/>
        <bgColor indexed="64"/>
      </patternFill>
    </fill>
    <fill>
      <patternFill patternType="solid">
        <fgColor theme="5" tint="0.39979247413556324"/>
        <bgColor indexed="64"/>
      </patternFill>
    </fill>
    <fill>
      <patternFill patternType="solid">
        <fgColor theme="6" tint="0.39979247413556324"/>
        <bgColor indexed="64"/>
      </patternFill>
    </fill>
    <fill>
      <patternFill patternType="solid">
        <fgColor theme="7" tint="0.39979247413556324"/>
        <bgColor indexed="64"/>
      </patternFill>
    </fill>
    <fill>
      <patternFill patternType="solid">
        <fgColor theme="8" tint="0.39979247413556324"/>
        <bgColor indexed="64"/>
      </patternFill>
    </fill>
    <fill>
      <patternFill patternType="solid">
        <fgColor theme="9" tint="0.39979247413556324"/>
        <bgColor indexed="64"/>
      </patternFill>
    </fill>
    <fill>
      <patternFill patternType="solid">
        <fgColor rgb="FF00B0F0"/>
        <bgColor rgb="FF000000"/>
      </patternFill>
    </fill>
    <fill>
      <patternFill patternType="solid">
        <fgColor theme="9" tint="0.79985961485641044"/>
        <bgColor indexed="64"/>
      </patternFill>
    </fill>
    <fill>
      <patternFill patternType="solid">
        <fgColor rgb="FF92D050"/>
        <bgColor indexed="64"/>
      </patternFill>
    </fill>
    <fill>
      <patternFill patternType="solid">
        <fgColor rgb="FF00B0F0"/>
        <bgColor indexed="64"/>
      </patternFill>
    </fill>
    <fill>
      <patternFill patternType="solid">
        <fgColor theme="9" tint="0.79995117038483843"/>
        <bgColor indexed="64"/>
      </patternFill>
    </fill>
    <fill>
      <patternFill patternType="solid">
        <fgColor rgb="FF00CCFF"/>
        <bgColor rgb="FF000000"/>
      </patternFill>
    </fill>
  </fills>
  <borders count="2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theme="4"/>
      </left>
      <right style="thin">
        <color theme="4"/>
      </right>
      <top style="medium">
        <color auto="1"/>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medium">
        <color auto="1"/>
      </right>
      <top style="medium">
        <color auto="1"/>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7924741355632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s>
  <cellStyleXfs count="560">
    <xf numFmtId="0" fontId="0" fillId="0" borderId="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5"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11"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4"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6"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46" fillId="32"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5" fillId="0" borderId="14">
      <alignment horizontal="center" vertical="center" wrapText="1"/>
    </xf>
    <xf numFmtId="0" fontId="2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9" fontId="46" fillId="0" borderId="0" applyFont="0" applyFill="0" applyBorder="0" applyAlignment="0" applyProtection="0"/>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19" fillId="0" borderId="15"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0" fillId="0" borderId="16" applyNumberFormat="0" applyFill="0" applyAlignment="0" applyProtection="0">
      <alignment vertical="center"/>
    </xf>
    <xf numFmtId="0" fontId="20" fillId="0" borderId="16" applyNumberFormat="0" applyFill="0" applyAlignment="0" applyProtection="0">
      <alignment vertical="center"/>
    </xf>
    <xf numFmtId="0" fontId="20" fillId="0" borderId="16" applyNumberFormat="0" applyFill="0" applyAlignment="0" applyProtection="0">
      <alignment vertical="center"/>
    </xf>
    <xf numFmtId="0" fontId="20" fillId="0" borderId="16" applyNumberFormat="0" applyFill="0" applyAlignment="0" applyProtection="0">
      <alignment vertical="center"/>
    </xf>
    <xf numFmtId="0" fontId="20" fillId="0" borderId="16" applyNumberFormat="0" applyFill="0" applyAlignment="0" applyProtection="0">
      <alignment vertical="center"/>
    </xf>
    <xf numFmtId="0" fontId="20" fillId="0" borderId="16" applyNumberFormat="0" applyFill="0" applyAlignment="0" applyProtection="0">
      <alignment vertical="center"/>
    </xf>
    <xf numFmtId="0" fontId="20" fillId="0" borderId="16" applyNumberFormat="0" applyFill="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1" fillId="0" borderId="17" applyNumberFormat="0" applyFill="0" applyAlignment="0" applyProtection="0">
      <alignment vertical="center"/>
    </xf>
    <xf numFmtId="0" fontId="21" fillId="0" borderId="17" applyNumberFormat="0" applyFill="0" applyAlignment="0" applyProtection="0">
      <alignment vertical="center"/>
    </xf>
    <xf numFmtId="0" fontId="21" fillId="0" borderId="17" applyNumberFormat="0" applyFill="0" applyAlignment="0" applyProtection="0">
      <alignment vertical="center"/>
    </xf>
    <xf numFmtId="0" fontId="21" fillId="0" borderId="17" applyNumberFormat="0" applyFill="0" applyAlignment="0" applyProtection="0">
      <alignment vertical="center"/>
    </xf>
    <xf numFmtId="0" fontId="21" fillId="0" borderId="17" applyNumberFormat="0" applyFill="0" applyAlignment="0" applyProtection="0">
      <alignment vertical="center"/>
    </xf>
    <xf numFmtId="0" fontId="21" fillId="0" borderId="17" applyNumberFormat="0" applyFill="0" applyAlignment="0" applyProtection="0">
      <alignment vertical="center"/>
    </xf>
    <xf numFmtId="0" fontId="21" fillId="0" borderId="17"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46" fillId="0" borderId="0">
      <alignment vertical="center"/>
    </xf>
    <xf numFmtId="0" fontId="26" fillId="0" borderId="0"/>
    <xf numFmtId="0" fontId="29" fillId="0" borderId="0">
      <alignment vertical="center"/>
    </xf>
    <xf numFmtId="0" fontId="46" fillId="0" borderId="0">
      <alignment vertical="center"/>
    </xf>
    <xf numFmtId="0" fontId="5"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30" fillId="19" borderId="0" applyNumberFormat="0" applyBorder="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25" fillId="0" borderId="13" applyNumberFormat="0" applyFill="0" applyAlignment="0" applyProtection="0">
      <alignment vertical="center"/>
    </xf>
    <xf numFmtId="0" fontId="31" fillId="17" borderId="9" applyNumberFormat="0" applyAlignment="0" applyProtection="0">
      <alignment vertical="center"/>
    </xf>
    <xf numFmtId="0" fontId="31" fillId="17" borderId="9" applyNumberFormat="0" applyAlignment="0" applyProtection="0">
      <alignment vertical="center"/>
    </xf>
    <xf numFmtId="0" fontId="31" fillId="17" borderId="9" applyNumberFormat="0" applyAlignment="0" applyProtection="0">
      <alignment vertical="center"/>
    </xf>
    <xf numFmtId="0" fontId="31" fillId="17" borderId="9" applyNumberFormat="0" applyAlignment="0" applyProtection="0">
      <alignment vertical="center"/>
    </xf>
    <xf numFmtId="0" fontId="31" fillId="17" borderId="9" applyNumberFormat="0" applyAlignment="0" applyProtection="0">
      <alignment vertical="center"/>
    </xf>
    <xf numFmtId="0" fontId="31" fillId="17" borderId="9" applyNumberFormat="0" applyAlignment="0" applyProtection="0">
      <alignment vertical="center"/>
    </xf>
    <xf numFmtId="0" fontId="31" fillId="17" borderId="9" applyNumberFormat="0" applyAlignment="0" applyProtection="0">
      <alignment vertical="center"/>
    </xf>
    <xf numFmtId="0" fontId="31" fillId="17" borderId="9" applyNumberFormat="0" applyAlignment="0" applyProtection="0">
      <alignment vertical="center"/>
    </xf>
    <xf numFmtId="0" fontId="32" fillId="18" borderId="11" applyNumberFormat="0" applyAlignment="0" applyProtection="0">
      <alignment vertical="center"/>
    </xf>
    <xf numFmtId="0" fontId="32" fillId="18" borderId="11" applyNumberFormat="0" applyAlignment="0" applyProtection="0">
      <alignment vertical="center"/>
    </xf>
    <xf numFmtId="0" fontId="32" fillId="18" borderId="11" applyNumberFormat="0" applyAlignment="0" applyProtection="0">
      <alignment vertical="center"/>
    </xf>
    <xf numFmtId="0" fontId="32" fillId="18" borderId="11" applyNumberFormat="0" applyAlignment="0" applyProtection="0">
      <alignment vertical="center"/>
    </xf>
    <xf numFmtId="0" fontId="32" fillId="18" borderId="11" applyNumberFormat="0" applyAlignment="0" applyProtection="0">
      <alignment vertical="center"/>
    </xf>
    <xf numFmtId="0" fontId="32" fillId="18" borderId="11" applyNumberFormat="0" applyAlignment="0" applyProtection="0">
      <alignment vertical="center"/>
    </xf>
    <xf numFmtId="0" fontId="32" fillId="18" borderId="11" applyNumberFormat="0" applyAlignment="0" applyProtection="0">
      <alignment vertical="center"/>
    </xf>
    <xf numFmtId="0" fontId="32" fillId="18" borderId="11" applyNumberFormat="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4" fillId="0" borderId="12" applyNumberFormat="0" applyFill="0" applyAlignment="0" applyProtection="0">
      <alignment vertical="center"/>
    </xf>
    <xf numFmtId="0" fontId="34" fillId="0" borderId="12" applyNumberFormat="0" applyFill="0" applyAlignment="0" applyProtection="0">
      <alignment vertical="center"/>
    </xf>
    <xf numFmtId="0" fontId="34" fillId="0" borderId="12" applyNumberFormat="0" applyFill="0" applyAlignment="0" applyProtection="0">
      <alignment vertical="center"/>
    </xf>
    <xf numFmtId="0" fontId="34" fillId="0" borderId="12" applyNumberFormat="0" applyFill="0" applyAlignment="0" applyProtection="0">
      <alignment vertical="center"/>
    </xf>
    <xf numFmtId="0" fontId="34" fillId="0" borderId="12" applyNumberFormat="0" applyFill="0" applyAlignment="0" applyProtection="0">
      <alignment vertical="center"/>
    </xf>
    <xf numFmtId="0" fontId="34" fillId="0" borderId="12" applyNumberFormat="0" applyFill="0" applyAlignment="0" applyProtection="0">
      <alignment vertical="center"/>
    </xf>
    <xf numFmtId="0" fontId="34" fillId="0" borderId="12" applyNumberFormat="0" applyFill="0" applyAlignment="0" applyProtection="0">
      <alignment vertical="center"/>
    </xf>
    <xf numFmtId="0" fontId="34" fillId="0" borderId="12" applyNumberFormat="0" applyFill="0" applyAlignment="0" applyProtection="0">
      <alignment vertical="center"/>
    </xf>
    <xf numFmtId="43" fontId="46" fillId="0" borderId="0" applyFont="0" applyFill="0" applyBorder="0" applyAlignment="0" applyProtection="0"/>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3"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5"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7"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29" borderId="0" applyNumberFormat="0" applyBorder="0" applyAlignment="0" applyProtection="0">
      <alignment vertical="center"/>
    </xf>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24" fillId="3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6" fillId="17" borderId="10" applyNumberFormat="0" applyAlignment="0" applyProtection="0">
      <alignment vertical="center"/>
    </xf>
    <xf numFmtId="0" fontId="36" fillId="17" borderId="10" applyNumberFormat="0" applyAlignment="0" applyProtection="0">
      <alignment vertical="center"/>
    </xf>
    <xf numFmtId="0" fontId="36" fillId="17" borderId="10" applyNumberFormat="0" applyAlignment="0" applyProtection="0">
      <alignment vertical="center"/>
    </xf>
    <xf numFmtId="0" fontId="36" fillId="17" borderId="10" applyNumberFormat="0" applyAlignment="0" applyProtection="0">
      <alignment vertical="center"/>
    </xf>
    <xf numFmtId="0" fontId="36" fillId="17" borderId="10" applyNumberFormat="0" applyAlignment="0" applyProtection="0">
      <alignment vertical="center"/>
    </xf>
    <xf numFmtId="0" fontId="36" fillId="17" borderId="10" applyNumberFormat="0" applyAlignment="0" applyProtection="0">
      <alignment vertical="center"/>
    </xf>
    <xf numFmtId="0" fontId="36" fillId="17" borderId="10" applyNumberFormat="0" applyAlignment="0" applyProtection="0">
      <alignment vertical="center"/>
    </xf>
    <xf numFmtId="0" fontId="36" fillId="17" borderId="10" applyNumberFormat="0" applyAlignment="0" applyProtection="0">
      <alignment vertical="center"/>
    </xf>
    <xf numFmtId="0" fontId="37" fillId="16" borderId="9" applyNumberFormat="0" applyAlignment="0" applyProtection="0">
      <alignment vertical="center"/>
    </xf>
    <xf numFmtId="0" fontId="37" fillId="16" borderId="9" applyNumberFormat="0" applyAlignment="0" applyProtection="0">
      <alignment vertical="center"/>
    </xf>
    <xf numFmtId="0" fontId="37" fillId="16" borderId="9" applyNumberFormat="0" applyAlignment="0" applyProtection="0">
      <alignment vertical="center"/>
    </xf>
    <xf numFmtId="0" fontId="37" fillId="16" borderId="9" applyNumberFormat="0" applyAlignment="0" applyProtection="0">
      <alignment vertical="center"/>
    </xf>
    <xf numFmtId="0" fontId="37" fillId="16" borderId="9" applyNumberFormat="0" applyAlignment="0" applyProtection="0">
      <alignment vertical="center"/>
    </xf>
    <xf numFmtId="0" fontId="37" fillId="16" borderId="9" applyNumberFormat="0" applyAlignment="0" applyProtection="0">
      <alignment vertical="center"/>
    </xf>
    <xf numFmtId="0" fontId="37" fillId="16" borderId="9" applyNumberFormat="0" applyAlignment="0" applyProtection="0">
      <alignment vertical="center"/>
    </xf>
    <xf numFmtId="0" fontId="37" fillId="16" borderId="9" applyNumberForma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46" fillId="15" borderId="8" applyNumberFormat="0" applyFont="0" applyAlignment="0" applyProtection="0">
      <alignment vertical="center"/>
    </xf>
    <xf numFmtId="0" fontId="29" fillId="15" borderId="8" applyNumberFormat="0" applyFont="0" applyAlignment="0" applyProtection="0">
      <alignment vertical="center"/>
    </xf>
    <xf numFmtId="0" fontId="29" fillId="15" borderId="8" applyNumberFormat="0" applyFont="0" applyAlignment="0" applyProtection="0">
      <alignment vertical="center"/>
    </xf>
  </cellStyleXfs>
  <cellXfs count="89">
    <xf numFmtId="0" fontId="0" fillId="0" borderId="0" xfId="0">
      <alignment vertical="center"/>
    </xf>
    <xf numFmtId="0" fontId="1" fillId="0" borderId="0" xfId="0" applyFont="1" applyAlignment="1">
      <alignment horizontal="left" vertical="center"/>
    </xf>
    <xf numFmtId="0" fontId="2" fillId="0" borderId="0" xfId="0" applyFo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402">
      <alignment vertical="center"/>
    </xf>
    <xf numFmtId="0" fontId="6" fillId="2" borderId="0" xfId="402" applyFont="1" applyFill="1"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7" fillId="3" borderId="2" xfId="0" applyFont="1" applyFill="1" applyBorder="1" applyAlignment="1">
      <alignment horizontal="center" vertical="center" wrapText="1"/>
    </xf>
    <xf numFmtId="0" fontId="8" fillId="4" borderId="2" xfId="402"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5" borderId="2" xfId="402" applyFont="1" applyFill="1" applyBorder="1" applyAlignment="1">
      <alignment horizontal="left" vertical="center" wrapText="1"/>
    </xf>
    <xf numFmtId="0" fontId="7" fillId="4" borderId="2" xfId="0" applyFont="1" applyFill="1" applyBorder="1" applyAlignment="1">
      <alignment horizontal="center" vertical="center" wrapText="1"/>
    </xf>
    <xf numFmtId="0" fontId="8" fillId="4"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10" fillId="7" borderId="2" xfId="402" applyFont="1" applyFill="1" applyBorder="1" applyAlignment="1">
      <alignment horizontal="center" vertical="center" wrapText="1"/>
    </xf>
    <xf numFmtId="0" fontId="10" fillId="7"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8" fillId="4" borderId="3" xfId="0" applyFont="1" applyFill="1" applyBorder="1" applyAlignment="1">
      <alignment horizontal="left" vertical="center" wrapText="1"/>
    </xf>
    <xf numFmtId="0" fontId="10" fillId="7" borderId="3"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7" fillId="3" borderId="6"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0" fillId="0" borderId="0" xfId="0" applyAlignment="1">
      <alignment horizontal="center" vertical="center"/>
    </xf>
    <xf numFmtId="0" fontId="13" fillId="7" borderId="2" xfId="402"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14" fillId="13" borderId="2" xfId="0" applyFont="1" applyFill="1" applyBorder="1" applyAlignment="1">
      <alignment vertical="center" wrapText="1"/>
    </xf>
    <xf numFmtId="0" fontId="0" fillId="0" borderId="2" xfId="0" applyBorder="1">
      <alignment vertical="center"/>
    </xf>
    <xf numFmtId="0" fontId="0" fillId="0" borderId="0" xfId="0" applyAlignment="1">
      <alignment horizontal="center"/>
    </xf>
    <xf numFmtId="0" fontId="15" fillId="14" borderId="7" xfId="0" applyFont="1" applyFill="1" applyBorder="1" applyAlignment="1">
      <alignment horizontal="center" vertical="center"/>
    </xf>
    <xf numFmtId="0" fontId="16" fillId="14" borderId="7" xfId="0" applyFont="1" applyFill="1" applyBorder="1" applyAlignment="1">
      <alignment horizontal="center" vertical="center"/>
    </xf>
    <xf numFmtId="0" fontId="17" fillId="0" borderId="2" xfId="0" applyFont="1" applyBorder="1" applyAlignment="1">
      <alignment horizontal="center" vertical="center"/>
    </xf>
    <xf numFmtId="0" fontId="18" fillId="0" borderId="2" xfId="0" applyFont="1" applyBorder="1">
      <alignment vertical="center"/>
    </xf>
    <xf numFmtId="0" fontId="18" fillId="0" borderId="2" xfId="0" applyFont="1" applyBorder="1" applyAlignment="1">
      <alignment horizontal="center" vertical="center"/>
    </xf>
    <xf numFmtId="0" fontId="23" fillId="0" borderId="0" xfId="0" applyFont="1">
      <alignment vertical="center"/>
    </xf>
    <xf numFmtId="0" fontId="48" fillId="0" borderId="2" xfId="0" applyFont="1" applyBorder="1" applyAlignment="1">
      <alignment horizontal="center" vertical="center"/>
    </xf>
    <xf numFmtId="0" fontId="49" fillId="0" borderId="2" xfId="0" applyFont="1" applyBorder="1" applyAlignment="1">
      <alignment horizontal="center" vertical="center"/>
    </xf>
    <xf numFmtId="0" fontId="50" fillId="44" borderId="2" xfId="0" applyFont="1" applyFill="1" applyBorder="1" applyAlignment="1">
      <alignment horizontal="center" vertical="center"/>
    </xf>
    <xf numFmtId="0" fontId="8" fillId="5" borderId="0" xfId="0" applyFont="1" applyFill="1" applyAlignment="1">
      <alignment horizontal="left" vertical="center" wrapText="1"/>
    </xf>
    <xf numFmtId="0" fontId="8" fillId="45" borderId="2" xfId="402" applyFont="1" applyFill="1" applyBorder="1" applyAlignment="1">
      <alignment horizontal="left" vertical="center" wrapText="1"/>
    </xf>
    <xf numFmtId="0" fontId="10" fillId="46" borderId="2" xfId="0" applyFont="1" applyFill="1" applyBorder="1" applyAlignment="1">
      <alignment horizontal="center" vertical="center" wrapText="1"/>
    </xf>
    <xf numFmtId="0" fontId="10" fillId="47"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11" fillId="44" borderId="2" xfId="0" applyFont="1" applyFill="1" applyBorder="1" applyAlignment="1">
      <alignment horizontal="center" vertical="center" wrapText="1"/>
    </xf>
    <xf numFmtId="0" fontId="10" fillId="47" borderId="2" xfId="402" applyFont="1" applyFill="1" applyBorder="1" applyAlignment="1">
      <alignment horizontal="center" vertical="center" wrapText="1"/>
    </xf>
    <xf numFmtId="0" fontId="10" fillId="46" borderId="2" xfId="402" applyFont="1" applyFill="1" applyBorder="1" applyAlignment="1">
      <alignment horizontal="center" vertical="center" wrapText="1"/>
    </xf>
    <xf numFmtId="0" fontId="10" fillId="47" borderId="0" xfId="402" applyFont="1" applyFill="1" applyAlignment="1">
      <alignment horizontal="center" vertical="center" wrapText="1"/>
    </xf>
    <xf numFmtId="0" fontId="13" fillId="46" borderId="2" xfId="402" applyFont="1" applyFill="1" applyBorder="1" applyAlignment="1">
      <alignment horizontal="center" vertical="center" wrapText="1"/>
    </xf>
    <xf numFmtId="0" fontId="7" fillId="48" borderId="2" xfId="402" applyFont="1" applyFill="1" applyBorder="1" applyAlignment="1">
      <alignment horizontal="left" vertical="center" wrapText="1"/>
    </xf>
    <xf numFmtId="0" fontId="5" fillId="0" borderId="2" xfId="402" applyBorder="1" applyProtection="1">
      <alignment vertical="center"/>
      <protection locked="0"/>
    </xf>
    <xf numFmtId="0" fontId="22" fillId="0" borderId="2" xfId="402" applyFont="1"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vertical="center" wrapText="1"/>
    </xf>
    <xf numFmtId="0" fontId="5" fillId="0" borderId="2" xfId="402" applyBorder="1">
      <alignment vertical="center"/>
    </xf>
    <xf numFmtId="0" fontId="0" fillId="0" borderId="5" xfId="0" applyBorder="1">
      <alignment vertical="center"/>
    </xf>
    <xf numFmtId="0" fontId="48" fillId="0" borderId="19" xfId="0" applyFont="1" applyBorder="1" applyAlignment="1">
      <alignment horizontal="center" vertical="center"/>
    </xf>
    <xf numFmtId="0" fontId="14" fillId="6" borderId="2" xfId="0" applyFont="1" applyFill="1" applyBorder="1" applyAlignment="1">
      <alignment horizontal="center" vertical="center" wrapText="1"/>
    </xf>
    <xf numFmtId="0" fontId="10" fillId="7" borderId="19" xfId="402" applyFont="1" applyFill="1" applyBorder="1" applyAlignment="1">
      <alignment horizontal="center" vertical="center" wrapText="1"/>
    </xf>
    <xf numFmtId="0" fontId="10" fillId="7" borderId="21" xfId="402" applyFont="1" applyFill="1" applyBorder="1" applyAlignment="1">
      <alignment horizontal="center" vertical="center" wrapText="1"/>
    </xf>
    <xf numFmtId="0" fontId="10" fillId="47" borderId="19" xfId="402" applyFont="1" applyFill="1" applyBorder="1" applyAlignment="1">
      <alignment horizontal="center" vertical="center" wrapText="1"/>
    </xf>
    <xf numFmtId="0" fontId="10" fillId="47" borderId="19" xfId="0" applyFont="1" applyFill="1" applyBorder="1" applyAlignment="1">
      <alignment horizontal="center" vertical="center" wrapText="1"/>
    </xf>
    <xf numFmtId="0" fontId="49" fillId="0" borderId="19" xfId="0" applyFont="1" applyBorder="1" applyAlignment="1">
      <alignment horizontal="center" vertical="center"/>
    </xf>
    <xf numFmtId="0" fontId="48" fillId="0" borderId="18" xfId="0" applyFont="1" applyBorder="1" applyAlignment="1">
      <alignment horizontal="center" vertical="center"/>
    </xf>
    <xf numFmtId="0" fontId="55" fillId="12" borderId="2" xfId="0" applyFont="1" applyFill="1" applyBorder="1" applyAlignment="1">
      <alignment horizontal="center" vertical="center" wrapText="1"/>
    </xf>
    <xf numFmtId="0" fontId="56" fillId="4" borderId="3" xfId="0" applyFont="1" applyFill="1" applyBorder="1" applyAlignment="1">
      <alignment horizontal="left" vertical="center" wrapText="1"/>
    </xf>
    <xf numFmtId="0" fontId="0" fillId="0" borderId="1" xfId="0" applyBorder="1" applyAlignment="1">
      <alignment horizontal="left" vertical="center" wrapText="1"/>
    </xf>
    <xf numFmtId="0" fontId="10" fillId="7" borderId="18" xfId="402" applyFont="1" applyFill="1" applyBorder="1" applyAlignment="1">
      <alignment horizontal="center" vertical="center" wrapText="1"/>
    </xf>
    <xf numFmtId="0" fontId="8" fillId="3" borderId="6" xfId="0" applyFont="1" applyFill="1" applyBorder="1" applyAlignment="1">
      <alignment horizontal="center" vertical="center" wrapText="1"/>
    </xf>
    <xf numFmtId="0" fontId="58" fillId="49" borderId="2" xfId="0" applyFont="1" applyFill="1" applyBorder="1" applyAlignment="1">
      <alignment horizontal="center" vertical="center"/>
    </xf>
    <xf numFmtId="0" fontId="60" fillId="0" borderId="0" xfId="0" applyFont="1" applyAlignment="1">
      <alignment horizontal="center" vertical="center"/>
    </xf>
    <xf numFmtId="0" fontId="26" fillId="0" borderId="0" xfId="0" applyFont="1" applyAlignment="1">
      <alignment horizontal="center" vertical="center"/>
    </xf>
    <xf numFmtId="0" fontId="61" fillId="0" borderId="0" xfId="0" applyFont="1" applyAlignment="1">
      <alignment horizontal="center" vertical="center"/>
    </xf>
    <xf numFmtId="0" fontId="60" fillId="0" borderId="0" xfId="0" applyFont="1">
      <alignment vertical="center"/>
    </xf>
    <xf numFmtId="0" fontId="26" fillId="0" borderId="0" xfId="0" applyFont="1">
      <alignment vertical="center"/>
    </xf>
    <xf numFmtId="0" fontId="23" fillId="0" borderId="1" xfId="0" applyFont="1" applyBorder="1" applyAlignment="1">
      <alignment horizontal="left" vertical="center" wrapText="1"/>
    </xf>
    <xf numFmtId="0" fontId="0" fillId="0" borderId="1" xfId="0" applyBorder="1" applyAlignment="1">
      <alignment horizontal="left" vertical="center" wrapText="1"/>
    </xf>
    <xf numFmtId="0" fontId="23" fillId="0" borderId="19" xfId="0" applyFont="1"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0" xfId="0" applyAlignment="1">
      <alignment horizontal="left" vertical="center" wrapText="1"/>
    </xf>
    <xf numFmtId="0" fontId="0" fillId="0" borderId="2" xfId="0" applyBorder="1" applyAlignment="1">
      <alignment horizontal="left" vertical="center" wrapText="1"/>
    </xf>
    <xf numFmtId="0" fontId="23" fillId="0" borderId="0" xfId="0" applyFont="1" applyAlignment="1">
      <alignment horizontal="left" vertical="center" wrapText="1"/>
    </xf>
    <xf numFmtId="0" fontId="9" fillId="6" borderId="3" xfId="0" applyFont="1" applyFill="1" applyBorder="1" applyAlignment="1">
      <alignment horizontal="left" vertical="center" wrapText="1"/>
    </xf>
    <xf numFmtId="0" fontId="9" fillId="6" borderId="4" xfId="0" applyFont="1" applyFill="1" applyBorder="1" applyAlignment="1">
      <alignment horizontal="left" vertical="center" wrapText="1"/>
    </xf>
    <xf numFmtId="0" fontId="9" fillId="6" borderId="5" xfId="0" applyFont="1" applyFill="1" applyBorder="1" applyAlignment="1">
      <alignment horizontal="left" vertical="center" wrapText="1"/>
    </xf>
  </cellXfs>
  <cellStyles count="560">
    <cellStyle name="20% - 强调文字颜色 1 2" xfId="1" xr:uid="{00000000-0005-0000-0000-000031000000}"/>
    <cellStyle name="20% - 强调文字颜色 1 2 2" xfId="2" xr:uid="{00000000-0005-0000-0000-000032000000}"/>
    <cellStyle name="20% - 强调文字颜色 1 3" xfId="3" xr:uid="{00000000-0005-0000-0000-000033000000}"/>
    <cellStyle name="20% - 强调文字颜色 1 3 2" xfId="4" xr:uid="{00000000-0005-0000-0000-000034000000}"/>
    <cellStyle name="20% - 强调文字颜色 1 4" xfId="5" xr:uid="{00000000-0005-0000-0000-000035000000}"/>
    <cellStyle name="20% - 强调文字颜色 1 4 2" xfId="6" xr:uid="{00000000-0005-0000-0000-000036000000}"/>
    <cellStyle name="20% - 强调文字颜色 1 5" xfId="7" xr:uid="{00000000-0005-0000-0000-000037000000}"/>
    <cellStyle name="20% - 强调文字颜色 1 5 2" xfId="8" xr:uid="{00000000-0005-0000-0000-000038000000}"/>
    <cellStyle name="20% - 强调文字颜色 1 6" xfId="9" xr:uid="{00000000-0005-0000-0000-000039000000}"/>
    <cellStyle name="20% - 强调文字颜色 1 6 2" xfId="10" xr:uid="{00000000-0005-0000-0000-00003A000000}"/>
    <cellStyle name="20% - 强调文字颜色 1 7" xfId="11" xr:uid="{00000000-0005-0000-0000-00003B000000}"/>
    <cellStyle name="20% - 强调文字颜色 1 7 2" xfId="12" xr:uid="{00000000-0005-0000-0000-00003C000000}"/>
    <cellStyle name="20% - 强调文字颜色 1 8" xfId="13" xr:uid="{00000000-0005-0000-0000-00003D000000}"/>
    <cellStyle name="20% - 强调文字颜色 1 9" xfId="14" xr:uid="{00000000-0005-0000-0000-00003E000000}"/>
    <cellStyle name="20% - 强调文字颜色 2 2" xfId="15" xr:uid="{00000000-0005-0000-0000-00003F000000}"/>
    <cellStyle name="20% - 强调文字颜色 2 2 2" xfId="16" xr:uid="{00000000-0005-0000-0000-000040000000}"/>
    <cellStyle name="20% - 强调文字颜色 2 3" xfId="17" xr:uid="{00000000-0005-0000-0000-000041000000}"/>
    <cellStyle name="20% - 强调文字颜色 2 3 2" xfId="18" xr:uid="{00000000-0005-0000-0000-000042000000}"/>
    <cellStyle name="20% - 强调文字颜色 2 4" xfId="19" xr:uid="{00000000-0005-0000-0000-000043000000}"/>
    <cellStyle name="20% - 强调文字颜色 2 4 2" xfId="20" xr:uid="{00000000-0005-0000-0000-000044000000}"/>
    <cellStyle name="20% - 强调文字颜色 2 5" xfId="21" xr:uid="{00000000-0005-0000-0000-000045000000}"/>
    <cellStyle name="20% - 强调文字颜色 2 5 2" xfId="22" xr:uid="{00000000-0005-0000-0000-000046000000}"/>
    <cellStyle name="20% - 强调文字颜色 2 6" xfId="23" xr:uid="{00000000-0005-0000-0000-000047000000}"/>
    <cellStyle name="20% - 强调文字颜色 2 6 2" xfId="24" xr:uid="{00000000-0005-0000-0000-000048000000}"/>
    <cellStyle name="20% - 强调文字颜色 2 7" xfId="25" xr:uid="{00000000-0005-0000-0000-000049000000}"/>
    <cellStyle name="20% - 强调文字颜色 2 7 2" xfId="26" xr:uid="{00000000-0005-0000-0000-00004A000000}"/>
    <cellStyle name="20% - 强调文字颜色 2 8" xfId="27" xr:uid="{00000000-0005-0000-0000-00004B000000}"/>
    <cellStyle name="20% - 强调文字颜色 2 9" xfId="28" xr:uid="{00000000-0005-0000-0000-00004C000000}"/>
    <cellStyle name="20% - 强调文字颜色 3 2" xfId="29" xr:uid="{00000000-0005-0000-0000-00004D000000}"/>
    <cellStyle name="20% - 强调文字颜色 3 2 2" xfId="30" xr:uid="{00000000-0005-0000-0000-00004E000000}"/>
    <cellStyle name="20% - 强调文字颜色 3 3" xfId="31" xr:uid="{00000000-0005-0000-0000-00004F000000}"/>
    <cellStyle name="20% - 强调文字颜色 3 3 2" xfId="32" xr:uid="{00000000-0005-0000-0000-000050000000}"/>
    <cellStyle name="20% - 强调文字颜色 3 4" xfId="33" xr:uid="{00000000-0005-0000-0000-000051000000}"/>
    <cellStyle name="20% - 强调文字颜色 3 4 2" xfId="34" xr:uid="{00000000-0005-0000-0000-000052000000}"/>
    <cellStyle name="20% - 强调文字颜色 3 5" xfId="35" xr:uid="{00000000-0005-0000-0000-000053000000}"/>
    <cellStyle name="20% - 强调文字颜色 3 5 2" xfId="36" xr:uid="{00000000-0005-0000-0000-000054000000}"/>
    <cellStyle name="20% - 强调文字颜色 3 6" xfId="37" xr:uid="{00000000-0005-0000-0000-000055000000}"/>
    <cellStyle name="20% - 强调文字颜色 3 6 2" xfId="38" xr:uid="{00000000-0005-0000-0000-000056000000}"/>
    <cellStyle name="20% - 强调文字颜色 3 7" xfId="39" xr:uid="{00000000-0005-0000-0000-000057000000}"/>
    <cellStyle name="20% - 强调文字颜色 3 7 2" xfId="40" xr:uid="{00000000-0005-0000-0000-000058000000}"/>
    <cellStyle name="20% - 强调文字颜色 3 8" xfId="41" xr:uid="{00000000-0005-0000-0000-000059000000}"/>
    <cellStyle name="20% - 强调文字颜色 3 9" xfId="42" xr:uid="{00000000-0005-0000-0000-00005A000000}"/>
    <cellStyle name="20% - 强调文字颜色 4 2" xfId="43" xr:uid="{00000000-0005-0000-0000-00005B000000}"/>
    <cellStyle name="20% - 强调文字颜色 4 2 2" xfId="44" xr:uid="{00000000-0005-0000-0000-00005C000000}"/>
    <cellStyle name="20% - 强调文字颜色 4 3" xfId="45" xr:uid="{00000000-0005-0000-0000-00005D000000}"/>
    <cellStyle name="20% - 强调文字颜色 4 3 2" xfId="46" xr:uid="{00000000-0005-0000-0000-00005E000000}"/>
    <cellStyle name="20% - 强调文字颜色 4 4" xfId="47" xr:uid="{00000000-0005-0000-0000-00005F000000}"/>
    <cellStyle name="20% - 强调文字颜色 4 4 2" xfId="48" xr:uid="{00000000-0005-0000-0000-000060000000}"/>
    <cellStyle name="20% - 强调文字颜色 4 5" xfId="49" xr:uid="{00000000-0005-0000-0000-000061000000}"/>
    <cellStyle name="20% - 强调文字颜色 4 5 2" xfId="50" xr:uid="{00000000-0005-0000-0000-000062000000}"/>
    <cellStyle name="20% - 强调文字颜色 4 6" xfId="51" xr:uid="{00000000-0005-0000-0000-000063000000}"/>
    <cellStyle name="20% - 强调文字颜色 4 6 2" xfId="52" xr:uid="{00000000-0005-0000-0000-000064000000}"/>
    <cellStyle name="20% - 强调文字颜色 4 7" xfId="53" xr:uid="{00000000-0005-0000-0000-000065000000}"/>
    <cellStyle name="20% - 强调文字颜色 4 7 2" xfId="54" xr:uid="{00000000-0005-0000-0000-000066000000}"/>
    <cellStyle name="20% - 强调文字颜色 4 8" xfId="55" xr:uid="{00000000-0005-0000-0000-000067000000}"/>
    <cellStyle name="20% - 强调文字颜色 4 9" xfId="56" xr:uid="{00000000-0005-0000-0000-000068000000}"/>
    <cellStyle name="20% - 强调文字颜色 5 2" xfId="57" xr:uid="{00000000-0005-0000-0000-000069000000}"/>
    <cellStyle name="20% - 强调文字颜色 5 2 2" xfId="58" xr:uid="{00000000-0005-0000-0000-00006A000000}"/>
    <cellStyle name="20% - 强调文字颜色 5 3" xfId="59" xr:uid="{00000000-0005-0000-0000-00006B000000}"/>
    <cellStyle name="20% - 强调文字颜色 5 3 2" xfId="60" xr:uid="{00000000-0005-0000-0000-00006C000000}"/>
    <cellStyle name="20% - 强调文字颜色 5 4" xfId="61" xr:uid="{00000000-0005-0000-0000-00006D000000}"/>
    <cellStyle name="20% - 强调文字颜色 5 4 2" xfId="62" xr:uid="{00000000-0005-0000-0000-00006E000000}"/>
    <cellStyle name="20% - 强调文字颜色 5 5" xfId="63" xr:uid="{00000000-0005-0000-0000-00006F000000}"/>
    <cellStyle name="20% - 强调文字颜色 5 5 2" xfId="64" xr:uid="{00000000-0005-0000-0000-000070000000}"/>
    <cellStyle name="20% - 强调文字颜色 5 6" xfId="65" xr:uid="{00000000-0005-0000-0000-000071000000}"/>
    <cellStyle name="20% - 强调文字颜色 5 6 2" xfId="66" xr:uid="{00000000-0005-0000-0000-000072000000}"/>
    <cellStyle name="20% - 强调文字颜色 5 7" xfId="67" xr:uid="{00000000-0005-0000-0000-000073000000}"/>
    <cellStyle name="20% - 强调文字颜色 5 7 2" xfId="68" xr:uid="{00000000-0005-0000-0000-000074000000}"/>
    <cellStyle name="20% - 强调文字颜色 5 8" xfId="69" xr:uid="{00000000-0005-0000-0000-000075000000}"/>
    <cellStyle name="20% - 强调文字颜色 5 9" xfId="70" xr:uid="{00000000-0005-0000-0000-000076000000}"/>
    <cellStyle name="20% - 强调文字颜色 6 2" xfId="71" xr:uid="{00000000-0005-0000-0000-000077000000}"/>
    <cellStyle name="20% - 强调文字颜色 6 2 2" xfId="72" xr:uid="{00000000-0005-0000-0000-000078000000}"/>
    <cellStyle name="20% - 强调文字颜色 6 3" xfId="73" xr:uid="{00000000-0005-0000-0000-000079000000}"/>
    <cellStyle name="20% - 强调文字颜色 6 3 2" xfId="74" xr:uid="{00000000-0005-0000-0000-00007A000000}"/>
    <cellStyle name="20% - 强调文字颜色 6 4" xfId="75" xr:uid="{00000000-0005-0000-0000-00007B000000}"/>
    <cellStyle name="20% - 强调文字颜色 6 4 2" xfId="76" xr:uid="{00000000-0005-0000-0000-00007C000000}"/>
    <cellStyle name="20% - 强调文字颜色 6 5" xfId="77" xr:uid="{00000000-0005-0000-0000-00007D000000}"/>
    <cellStyle name="20% - 强调文字颜色 6 5 2" xfId="78" xr:uid="{00000000-0005-0000-0000-00007E000000}"/>
    <cellStyle name="20% - 强调文字颜色 6 6" xfId="79" xr:uid="{00000000-0005-0000-0000-00007F000000}"/>
    <cellStyle name="20% - 强调文字颜色 6 6 2" xfId="80" xr:uid="{00000000-0005-0000-0000-000080000000}"/>
    <cellStyle name="20% - 强调文字颜色 6 7" xfId="81" xr:uid="{00000000-0005-0000-0000-000081000000}"/>
    <cellStyle name="20% - 强调文字颜色 6 7 2" xfId="82" xr:uid="{00000000-0005-0000-0000-000082000000}"/>
    <cellStyle name="20% - 强调文字颜色 6 8" xfId="83" xr:uid="{00000000-0005-0000-0000-000083000000}"/>
    <cellStyle name="20% - 强调文字颜色 6 9" xfId="84" xr:uid="{00000000-0005-0000-0000-000084000000}"/>
    <cellStyle name="40% - 强调文字颜色 1 2" xfId="85" xr:uid="{00000000-0005-0000-0000-000085000000}"/>
    <cellStyle name="40% - 强调文字颜色 1 2 2" xfId="86" xr:uid="{00000000-0005-0000-0000-000086000000}"/>
    <cellStyle name="40% - 强调文字颜色 1 3" xfId="87" xr:uid="{00000000-0005-0000-0000-000087000000}"/>
    <cellStyle name="40% - 强调文字颜色 1 3 2" xfId="88" xr:uid="{00000000-0005-0000-0000-000088000000}"/>
    <cellStyle name="40% - 强调文字颜色 1 4" xfId="89" xr:uid="{00000000-0005-0000-0000-000089000000}"/>
    <cellStyle name="40% - 强调文字颜色 1 4 2" xfId="90" xr:uid="{00000000-0005-0000-0000-00008A000000}"/>
    <cellStyle name="40% - 强调文字颜色 1 5" xfId="91" xr:uid="{00000000-0005-0000-0000-00008B000000}"/>
    <cellStyle name="40% - 强调文字颜色 1 5 2" xfId="92" xr:uid="{00000000-0005-0000-0000-00008C000000}"/>
    <cellStyle name="40% - 强调文字颜色 1 6" xfId="93" xr:uid="{00000000-0005-0000-0000-00008D000000}"/>
    <cellStyle name="40% - 强调文字颜色 1 6 2" xfId="94" xr:uid="{00000000-0005-0000-0000-00008E000000}"/>
    <cellStyle name="40% - 强调文字颜色 1 7" xfId="95" xr:uid="{00000000-0005-0000-0000-00008F000000}"/>
    <cellStyle name="40% - 强调文字颜色 1 7 2" xfId="96" xr:uid="{00000000-0005-0000-0000-000090000000}"/>
    <cellStyle name="40% - 强调文字颜色 1 8" xfId="97" xr:uid="{00000000-0005-0000-0000-000091000000}"/>
    <cellStyle name="40% - 强调文字颜色 1 9" xfId="98" xr:uid="{00000000-0005-0000-0000-000092000000}"/>
    <cellStyle name="40% - 强调文字颜色 2 2" xfId="99" xr:uid="{00000000-0005-0000-0000-000093000000}"/>
    <cellStyle name="40% - 强调文字颜色 2 2 2" xfId="100" xr:uid="{00000000-0005-0000-0000-000094000000}"/>
    <cellStyle name="40% - 强调文字颜色 2 3" xfId="101" xr:uid="{00000000-0005-0000-0000-000095000000}"/>
    <cellStyle name="40% - 强调文字颜色 2 3 2" xfId="102" xr:uid="{00000000-0005-0000-0000-000096000000}"/>
    <cellStyle name="40% - 强调文字颜色 2 4" xfId="103" xr:uid="{00000000-0005-0000-0000-000097000000}"/>
    <cellStyle name="40% - 强调文字颜色 2 4 2" xfId="104" xr:uid="{00000000-0005-0000-0000-000098000000}"/>
    <cellStyle name="40% - 强调文字颜色 2 5" xfId="105" xr:uid="{00000000-0005-0000-0000-000099000000}"/>
    <cellStyle name="40% - 强调文字颜色 2 5 2" xfId="106" xr:uid="{00000000-0005-0000-0000-00009A000000}"/>
    <cellStyle name="40% - 强调文字颜色 2 6" xfId="107" xr:uid="{00000000-0005-0000-0000-00009B000000}"/>
    <cellStyle name="40% - 强调文字颜色 2 6 2" xfId="108" xr:uid="{00000000-0005-0000-0000-00009C000000}"/>
    <cellStyle name="40% - 强调文字颜色 2 7" xfId="109" xr:uid="{00000000-0005-0000-0000-00009D000000}"/>
    <cellStyle name="40% - 强调文字颜色 2 7 2" xfId="110" xr:uid="{00000000-0005-0000-0000-00009E000000}"/>
    <cellStyle name="40% - 强调文字颜色 2 8" xfId="111" xr:uid="{00000000-0005-0000-0000-00009F000000}"/>
    <cellStyle name="40% - 强调文字颜色 2 9" xfId="112" xr:uid="{00000000-0005-0000-0000-0000A0000000}"/>
    <cellStyle name="40% - 强调文字颜色 3 2" xfId="113" xr:uid="{00000000-0005-0000-0000-0000A1000000}"/>
    <cellStyle name="40% - 强调文字颜色 3 2 2" xfId="114" xr:uid="{00000000-0005-0000-0000-0000A2000000}"/>
    <cellStyle name="40% - 强调文字颜色 3 3" xfId="115" xr:uid="{00000000-0005-0000-0000-0000A3000000}"/>
    <cellStyle name="40% - 强调文字颜色 3 3 2" xfId="116" xr:uid="{00000000-0005-0000-0000-0000A4000000}"/>
    <cellStyle name="40% - 强调文字颜色 3 4" xfId="117" xr:uid="{00000000-0005-0000-0000-0000A5000000}"/>
    <cellStyle name="40% - 强调文字颜色 3 4 2" xfId="118" xr:uid="{00000000-0005-0000-0000-0000A6000000}"/>
    <cellStyle name="40% - 强调文字颜色 3 5" xfId="119" xr:uid="{00000000-0005-0000-0000-0000A7000000}"/>
    <cellStyle name="40% - 强调文字颜色 3 5 2" xfId="120" xr:uid="{00000000-0005-0000-0000-0000A8000000}"/>
    <cellStyle name="40% - 强调文字颜色 3 6" xfId="121" xr:uid="{00000000-0005-0000-0000-0000A9000000}"/>
    <cellStyle name="40% - 强调文字颜色 3 6 2" xfId="122" xr:uid="{00000000-0005-0000-0000-0000AA000000}"/>
    <cellStyle name="40% - 强调文字颜色 3 7" xfId="123" xr:uid="{00000000-0005-0000-0000-0000AB000000}"/>
    <cellStyle name="40% - 强调文字颜色 3 7 2" xfId="124" xr:uid="{00000000-0005-0000-0000-0000AC000000}"/>
    <cellStyle name="40% - 强调文字颜色 3 8" xfId="125" xr:uid="{00000000-0005-0000-0000-0000AD000000}"/>
    <cellStyle name="40% - 强调文字颜色 3 9" xfId="126" xr:uid="{00000000-0005-0000-0000-0000AE000000}"/>
    <cellStyle name="40% - 强调文字颜色 4 2" xfId="127" xr:uid="{00000000-0005-0000-0000-0000AF000000}"/>
    <cellStyle name="40% - 强调文字颜色 4 2 2" xfId="128" xr:uid="{00000000-0005-0000-0000-0000B0000000}"/>
    <cellStyle name="40% - 强调文字颜色 4 3" xfId="129" xr:uid="{00000000-0005-0000-0000-0000B1000000}"/>
    <cellStyle name="40% - 强调文字颜色 4 3 2" xfId="130" xr:uid="{00000000-0005-0000-0000-0000B2000000}"/>
    <cellStyle name="40% - 强调文字颜色 4 4" xfId="131" xr:uid="{00000000-0005-0000-0000-0000B3000000}"/>
    <cellStyle name="40% - 强调文字颜色 4 4 2" xfId="132" xr:uid="{00000000-0005-0000-0000-0000B4000000}"/>
    <cellStyle name="40% - 强调文字颜色 4 5" xfId="133" xr:uid="{00000000-0005-0000-0000-0000B5000000}"/>
    <cellStyle name="40% - 强调文字颜色 4 5 2" xfId="134" xr:uid="{00000000-0005-0000-0000-0000B6000000}"/>
    <cellStyle name="40% - 强调文字颜色 4 6" xfId="135" xr:uid="{00000000-0005-0000-0000-0000B7000000}"/>
    <cellStyle name="40% - 强调文字颜色 4 6 2" xfId="136" xr:uid="{00000000-0005-0000-0000-0000B8000000}"/>
    <cellStyle name="40% - 强调文字颜色 4 7" xfId="137" xr:uid="{00000000-0005-0000-0000-0000B9000000}"/>
    <cellStyle name="40% - 强调文字颜色 4 7 2" xfId="138" xr:uid="{00000000-0005-0000-0000-0000BA000000}"/>
    <cellStyle name="40% - 强调文字颜色 4 8" xfId="139" xr:uid="{00000000-0005-0000-0000-0000BB000000}"/>
    <cellStyle name="40% - 强调文字颜色 4 9" xfId="140" xr:uid="{00000000-0005-0000-0000-0000BC000000}"/>
    <cellStyle name="40% - 强调文字颜色 5 2" xfId="141" xr:uid="{00000000-0005-0000-0000-0000BD000000}"/>
    <cellStyle name="40% - 强调文字颜色 5 2 2" xfId="142" xr:uid="{00000000-0005-0000-0000-0000BE000000}"/>
    <cellStyle name="40% - 强调文字颜色 5 3" xfId="143" xr:uid="{00000000-0005-0000-0000-0000BF000000}"/>
    <cellStyle name="40% - 强调文字颜色 5 3 2" xfId="144" xr:uid="{00000000-0005-0000-0000-0000C0000000}"/>
    <cellStyle name="40% - 强调文字颜色 5 4" xfId="145" xr:uid="{00000000-0005-0000-0000-0000C1000000}"/>
    <cellStyle name="40% - 强调文字颜色 5 4 2" xfId="146" xr:uid="{00000000-0005-0000-0000-0000C2000000}"/>
    <cellStyle name="40% - 强调文字颜色 5 5" xfId="147" xr:uid="{00000000-0005-0000-0000-0000C3000000}"/>
    <cellStyle name="40% - 强调文字颜色 5 5 2" xfId="148" xr:uid="{00000000-0005-0000-0000-0000C4000000}"/>
    <cellStyle name="40% - 强调文字颜色 5 6" xfId="149" xr:uid="{00000000-0005-0000-0000-0000C5000000}"/>
    <cellStyle name="40% - 强调文字颜色 5 6 2" xfId="150" xr:uid="{00000000-0005-0000-0000-0000C6000000}"/>
    <cellStyle name="40% - 强调文字颜色 5 7" xfId="151" xr:uid="{00000000-0005-0000-0000-0000C7000000}"/>
    <cellStyle name="40% - 强调文字颜色 5 7 2" xfId="152" xr:uid="{00000000-0005-0000-0000-0000C8000000}"/>
    <cellStyle name="40% - 强调文字颜色 5 8" xfId="153" xr:uid="{00000000-0005-0000-0000-0000C9000000}"/>
    <cellStyle name="40% - 强调文字颜色 5 9" xfId="154" xr:uid="{00000000-0005-0000-0000-0000CA000000}"/>
    <cellStyle name="40% - 强调文字颜色 6 2" xfId="155" xr:uid="{00000000-0005-0000-0000-0000CB000000}"/>
    <cellStyle name="40% - 强调文字颜色 6 2 2" xfId="156" xr:uid="{00000000-0005-0000-0000-0000CC000000}"/>
    <cellStyle name="40% - 强调文字颜色 6 3" xfId="157" xr:uid="{00000000-0005-0000-0000-0000CD000000}"/>
    <cellStyle name="40% - 强调文字颜色 6 3 2" xfId="158" xr:uid="{00000000-0005-0000-0000-0000CE000000}"/>
    <cellStyle name="40% - 强调文字颜色 6 4" xfId="159" xr:uid="{00000000-0005-0000-0000-0000CF000000}"/>
    <cellStyle name="40% - 强调文字颜色 6 4 2" xfId="160" xr:uid="{00000000-0005-0000-0000-0000D0000000}"/>
    <cellStyle name="40% - 强调文字颜色 6 5" xfId="161" xr:uid="{00000000-0005-0000-0000-0000D1000000}"/>
    <cellStyle name="40% - 强调文字颜色 6 5 2" xfId="162" xr:uid="{00000000-0005-0000-0000-0000D2000000}"/>
    <cellStyle name="40% - 强调文字颜色 6 6" xfId="163" xr:uid="{00000000-0005-0000-0000-0000D3000000}"/>
    <cellStyle name="40% - 强调文字颜色 6 6 2" xfId="164" xr:uid="{00000000-0005-0000-0000-0000D4000000}"/>
    <cellStyle name="40% - 强调文字颜色 6 7" xfId="165" xr:uid="{00000000-0005-0000-0000-0000D5000000}"/>
    <cellStyle name="40% - 强调文字颜色 6 7 2" xfId="166" xr:uid="{00000000-0005-0000-0000-0000D6000000}"/>
    <cellStyle name="40% - 强调文字颜色 6 8" xfId="167" xr:uid="{00000000-0005-0000-0000-0000D7000000}"/>
    <cellStyle name="40% - 强调文字颜色 6 9" xfId="168" xr:uid="{00000000-0005-0000-0000-0000D8000000}"/>
    <cellStyle name="60% - 强调文字颜色 1 2" xfId="169" xr:uid="{00000000-0005-0000-0000-0000D9000000}"/>
    <cellStyle name="60% - 强调文字颜色 1 3" xfId="170" xr:uid="{00000000-0005-0000-0000-0000DA000000}"/>
    <cellStyle name="60% - 强调文字颜色 1 4" xfId="171" xr:uid="{00000000-0005-0000-0000-0000DB000000}"/>
    <cellStyle name="60% - 强调文字颜色 1 5" xfId="172" xr:uid="{00000000-0005-0000-0000-0000DC000000}"/>
    <cellStyle name="60% - 强调文字颜色 1 6" xfId="173" xr:uid="{00000000-0005-0000-0000-0000DD000000}"/>
    <cellStyle name="60% - 强调文字颜色 1 7" xfId="174" xr:uid="{00000000-0005-0000-0000-0000DE000000}"/>
    <cellStyle name="60% - 强调文字颜色 1 8" xfId="175" xr:uid="{00000000-0005-0000-0000-0000DF000000}"/>
    <cellStyle name="60% - 强调文字颜色 1 9" xfId="176" xr:uid="{00000000-0005-0000-0000-0000E0000000}"/>
    <cellStyle name="60% - 强调文字颜色 2 2" xfId="177" xr:uid="{00000000-0005-0000-0000-0000E1000000}"/>
    <cellStyle name="60% - 强调文字颜色 2 3" xfId="178" xr:uid="{00000000-0005-0000-0000-0000E2000000}"/>
    <cellStyle name="60% - 强调文字颜色 2 4" xfId="179" xr:uid="{00000000-0005-0000-0000-0000E3000000}"/>
    <cellStyle name="60% - 强调文字颜色 2 5" xfId="180" xr:uid="{00000000-0005-0000-0000-0000E4000000}"/>
    <cellStyle name="60% - 强调文字颜色 2 6" xfId="181" xr:uid="{00000000-0005-0000-0000-0000E5000000}"/>
    <cellStyle name="60% - 强调文字颜色 2 7" xfId="182" xr:uid="{00000000-0005-0000-0000-0000E6000000}"/>
    <cellStyle name="60% - 强调文字颜色 2 8" xfId="183" xr:uid="{00000000-0005-0000-0000-0000E7000000}"/>
    <cellStyle name="60% - 强调文字颜色 2 9" xfId="184" xr:uid="{00000000-0005-0000-0000-0000E8000000}"/>
    <cellStyle name="60% - 强调文字颜色 3 2" xfId="185" xr:uid="{00000000-0005-0000-0000-0000E9000000}"/>
    <cellStyle name="60% - 强调文字颜色 3 3" xfId="186" xr:uid="{00000000-0005-0000-0000-0000EA000000}"/>
    <cellStyle name="60% - 强调文字颜色 3 4" xfId="187" xr:uid="{00000000-0005-0000-0000-0000EB000000}"/>
    <cellStyle name="60% - 强调文字颜色 3 5" xfId="188" xr:uid="{00000000-0005-0000-0000-0000EC000000}"/>
    <cellStyle name="60% - 强调文字颜色 3 6" xfId="189" xr:uid="{00000000-0005-0000-0000-0000ED000000}"/>
    <cellStyle name="60% - 强调文字颜色 3 7" xfId="190" xr:uid="{00000000-0005-0000-0000-0000EE000000}"/>
    <cellStyle name="60% - 强调文字颜色 3 8" xfId="191" xr:uid="{00000000-0005-0000-0000-0000EF000000}"/>
    <cellStyle name="60% - 强调文字颜色 3 9" xfId="192" xr:uid="{00000000-0005-0000-0000-0000F0000000}"/>
    <cellStyle name="60% - 强调文字颜色 4 2" xfId="193" xr:uid="{00000000-0005-0000-0000-0000F1000000}"/>
    <cellStyle name="60% - 强调文字颜色 4 3" xfId="194" xr:uid="{00000000-0005-0000-0000-0000F2000000}"/>
    <cellStyle name="60% - 强调文字颜色 4 4" xfId="195" xr:uid="{00000000-0005-0000-0000-0000F3000000}"/>
    <cellStyle name="60% - 强调文字颜色 4 5" xfId="196" xr:uid="{00000000-0005-0000-0000-0000F4000000}"/>
    <cellStyle name="60% - 强调文字颜色 4 6" xfId="197" xr:uid="{00000000-0005-0000-0000-0000F5000000}"/>
    <cellStyle name="60% - 强调文字颜色 4 7" xfId="198" xr:uid="{00000000-0005-0000-0000-0000F6000000}"/>
    <cellStyle name="60% - 强调文字颜色 4 8" xfId="199" xr:uid="{00000000-0005-0000-0000-0000F7000000}"/>
    <cellStyle name="60% - 强调文字颜色 4 9" xfId="200" xr:uid="{00000000-0005-0000-0000-0000F8000000}"/>
    <cellStyle name="60% - 强调文字颜色 5 2" xfId="201" xr:uid="{00000000-0005-0000-0000-0000F9000000}"/>
    <cellStyle name="60% - 强调文字颜色 5 3" xfId="202" xr:uid="{00000000-0005-0000-0000-0000FA000000}"/>
    <cellStyle name="60% - 强调文字颜色 5 4" xfId="203" xr:uid="{00000000-0005-0000-0000-0000FB000000}"/>
    <cellStyle name="60% - 强调文字颜色 5 5" xfId="204" xr:uid="{00000000-0005-0000-0000-0000FC000000}"/>
    <cellStyle name="60% - 强调文字颜色 5 6" xfId="205" xr:uid="{00000000-0005-0000-0000-0000FD000000}"/>
    <cellStyle name="60% - 强调文字颜色 5 7" xfId="206" xr:uid="{00000000-0005-0000-0000-0000FE000000}"/>
    <cellStyle name="60% - 强调文字颜色 5 8" xfId="207" xr:uid="{00000000-0005-0000-0000-0000FF000000}"/>
    <cellStyle name="60% - 强调文字颜色 5 9" xfId="208" xr:uid="{00000000-0005-0000-0000-000000010000}"/>
    <cellStyle name="60% - 强调文字颜色 6 2" xfId="209" xr:uid="{00000000-0005-0000-0000-000001010000}"/>
    <cellStyle name="60% - 强调文字颜色 6 3" xfId="210" xr:uid="{00000000-0005-0000-0000-000002010000}"/>
    <cellStyle name="60% - 强调文字颜色 6 4" xfId="211" xr:uid="{00000000-0005-0000-0000-000003010000}"/>
    <cellStyle name="60% - 强调文字颜色 6 5" xfId="212" xr:uid="{00000000-0005-0000-0000-000004010000}"/>
    <cellStyle name="60% - 强调文字颜色 6 6" xfId="213" xr:uid="{00000000-0005-0000-0000-000005010000}"/>
    <cellStyle name="60% - 强调文字颜色 6 7" xfId="214" xr:uid="{00000000-0005-0000-0000-000006010000}"/>
    <cellStyle name="60% - 强调文字颜色 6 8" xfId="215" xr:uid="{00000000-0005-0000-0000-000007010000}"/>
    <cellStyle name="60% - 强调文字颜色 6 9" xfId="216" xr:uid="{00000000-0005-0000-0000-000008010000}"/>
    <cellStyle name="Heading" xfId="217" xr:uid="{00000000-0005-0000-0000-000009010000}"/>
    <cellStyle name="Normal 2" xfId="218" xr:uid="{00000000-0005-0000-0000-00000A010000}"/>
    <cellStyle name="Normal 2 2" xfId="219" xr:uid="{00000000-0005-0000-0000-00000B010000}"/>
    <cellStyle name="Normal 2 2 2" xfId="220" xr:uid="{00000000-0005-0000-0000-00000C010000}"/>
    <cellStyle name="Normal 2 2 2 2" xfId="221" xr:uid="{00000000-0005-0000-0000-00000D010000}"/>
    <cellStyle name="Normal 2 2 3" xfId="222" xr:uid="{00000000-0005-0000-0000-00000E010000}"/>
    <cellStyle name="Normal 2 2 3 2" xfId="223" xr:uid="{00000000-0005-0000-0000-00000F010000}"/>
    <cellStyle name="Normal 2 2 4" xfId="224" xr:uid="{00000000-0005-0000-0000-000010010000}"/>
    <cellStyle name="Normal 2 2 4 2" xfId="225" xr:uid="{00000000-0005-0000-0000-000011010000}"/>
    <cellStyle name="Normal 2 2 5" xfId="226" xr:uid="{00000000-0005-0000-0000-000012010000}"/>
    <cellStyle name="Normal 2 2 5 2" xfId="227" xr:uid="{00000000-0005-0000-0000-000013010000}"/>
    <cellStyle name="Normal 2 2 6" xfId="228" xr:uid="{00000000-0005-0000-0000-000014010000}"/>
    <cellStyle name="Normal 2 2 6 2" xfId="229" xr:uid="{00000000-0005-0000-0000-000015010000}"/>
    <cellStyle name="Normal 2 2 7" xfId="230" xr:uid="{00000000-0005-0000-0000-000016010000}"/>
    <cellStyle name="Normal 2 2 7 2" xfId="231" xr:uid="{00000000-0005-0000-0000-000017010000}"/>
    <cellStyle name="Normal 2 3" xfId="232" xr:uid="{00000000-0005-0000-0000-000018010000}"/>
    <cellStyle name="Normal 2 3 2" xfId="233" xr:uid="{00000000-0005-0000-0000-000019010000}"/>
    <cellStyle name="Normal 2 3 2 2" xfId="234" xr:uid="{00000000-0005-0000-0000-00001A010000}"/>
    <cellStyle name="Normal 2 3 3" xfId="235" xr:uid="{00000000-0005-0000-0000-00001B010000}"/>
    <cellStyle name="Normal 2 3 3 2" xfId="236" xr:uid="{00000000-0005-0000-0000-00001C010000}"/>
    <cellStyle name="Normal 2 3 4" xfId="237" xr:uid="{00000000-0005-0000-0000-00001D010000}"/>
    <cellStyle name="Normal 2 3 4 2" xfId="238" xr:uid="{00000000-0005-0000-0000-00001E010000}"/>
    <cellStyle name="Normal 2 3 5" xfId="239" xr:uid="{00000000-0005-0000-0000-00001F010000}"/>
    <cellStyle name="Normal 2 3 5 2" xfId="240" xr:uid="{00000000-0005-0000-0000-000020010000}"/>
    <cellStyle name="Normal 2 3 6" xfId="241" xr:uid="{00000000-0005-0000-0000-000021010000}"/>
    <cellStyle name="Normal 2 3 6 2" xfId="242" xr:uid="{00000000-0005-0000-0000-000022010000}"/>
    <cellStyle name="Normal 2 3 7" xfId="243" xr:uid="{00000000-0005-0000-0000-000023010000}"/>
    <cellStyle name="Normal 2 3 7 2" xfId="244" xr:uid="{00000000-0005-0000-0000-000024010000}"/>
    <cellStyle name="Normal 2 4" xfId="245" xr:uid="{00000000-0005-0000-0000-000025010000}"/>
    <cellStyle name="Normal 2 4 2" xfId="246" xr:uid="{00000000-0005-0000-0000-000026010000}"/>
    <cellStyle name="Normal 2 4 2 2" xfId="247" xr:uid="{00000000-0005-0000-0000-000027010000}"/>
    <cellStyle name="Normal 2 4 3" xfId="248" xr:uid="{00000000-0005-0000-0000-000028010000}"/>
    <cellStyle name="Normal 2 4 3 2" xfId="249" xr:uid="{00000000-0005-0000-0000-000029010000}"/>
    <cellStyle name="Normal 2 4 4" xfId="250" xr:uid="{00000000-0005-0000-0000-00002A010000}"/>
    <cellStyle name="Normal 2 4 4 2" xfId="251" xr:uid="{00000000-0005-0000-0000-00002B010000}"/>
    <cellStyle name="Normal 2 4 5" xfId="252" xr:uid="{00000000-0005-0000-0000-00002C010000}"/>
    <cellStyle name="Normal 2 4 5 2" xfId="253" xr:uid="{00000000-0005-0000-0000-00002D010000}"/>
    <cellStyle name="Normal 2 4 6" xfId="254" xr:uid="{00000000-0005-0000-0000-00002E010000}"/>
    <cellStyle name="Normal 2 4 6 2" xfId="255" xr:uid="{00000000-0005-0000-0000-00002F010000}"/>
    <cellStyle name="Normal 2 4 7" xfId="256" xr:uid="{00000000-0005-0000-0000-000030010000}"/>
    <cellStyle name="Normal 2 4 7 2" xfId="257" xr:uid="{00000000-0005-0000-0000-000031010000}"/>
    <cellStyle name="Normal 2 5" xfId="258" xr:uid="{00000000-0005-0000-0000-000032010000}"/>
    <cellStyle name="Normal 2 5 2" xfId="259" xr:uid="{00000000-0005-0000-0000-000033010000}"/>
    <cellStyle name="Normal 2 5 2 2" xfId="260" xr:uid="{00000000-0005-0000-0000-000034010000}"/>
    <cellStyle name="Normal 2 5 3" xfId="261" xr:uid="{00000000-0005-0000-0000-000035010000}"/>
    <cellStyle name="Normal 2 5 3 2" xfId="262" xr:uid="{00000000-0005-0000-0000-000036010000}"/>
    <cellStyle name="Normal 2 5 4" xfId="263" xr:uid="{00000000-0005-0000-0000-000037010000}"/>
    <cellStyle name="Normal 2 5 4 2" xfId="264" xr:uid="{00000000-0005-0000-0000-000038010000}"/>
    <cellStyle name="Normal 2 5 5" xfId="265" xr:uid="{00000000-0005-0000-0000-000039010000}"/>
    <cellStyle name="Normal 2 5 5 2" xfId="266" xr:uid="{00000000-0005-0000-0000-00003A010000}"/>
    <cellStyle name="Normal 2 5 6" xfId="267" xr:uid="{00000000-0005-0000-0000-00003B010000}"/>
    <cellStyle name="Normal 2 5 6 2" xfId="268" xr:uid="{00000000-0005-0000-0000-00003C010000}"/>
    <cellStyle name="Normal 2 5 7" xfId="269" xr:uid="{00000000-0005-0000-0000-00003D010000}"/>
    <cellStyle name="Normal 2 5 7 2" xfId="270" xr:uid="{00000000-0005-0000-0000-00003E010000}"/>
    <cellStyle name="Normal 2 6" xfId="271" xr:uid="{00000000-0005-0000-0000-00003F010000}"/>
    <cellStyle name="Normal 2 6 2" xfId="272" xr:uid="{00000000-0005-0000-0000-000040010000}"/>
    <cellStyle name="Normal 2 6 2 2" xfId="273" xr:uid="{00000000-0005-0000-0000-000041010000}"/>
    <cellStyle name="Normal 2 6 3" xfId="274" xr:uid="{00000000-0005-0000-0000-000042010000}"/>
    <cellStyle name="Normal 2 6 3 2" xfId="275" xr:uid="{00000000-0005-0000-0000-000043010000}"/>
    <cellStyle name="Normal 2 6 4" xfId="276" xr:uid="{00000000-0005-0000-0000-000044010000}"/>
    <cellStyle name="Normal 2 6 4 2" xfId="277" xr:uid="{00000000-0005-0000-0000-000045010000}"/>
    <cellStyle name="Normal 2 6 5" xfId="278" xr:uid="{00000000-0005-0000-0000-000046010000}"/>
    <cellStyle name="Normal 2 6 5 2" xfId="279" xr:uid="{00000000-0005-0000-0000-000047010000}"/>
    <cellStyle name="Normal 2 6 6" xfId="280" xr:uid="{00000000-0005-0000-0000-000048010000}"/>
    <cellStyle name="Normal 2 6 6 2" xfId="281" xr:uid="{00000000-0005-0000-0000-000049010000}"/>
    <cellStyle name="Normal 2 6 7" xfId="282" xr:uid="{00000000-0005-0000-0000-00004A010000}"/>
    <cellStyle name="Normal 2 6 7 2" xfId="283" xr:uid="{00000000-0005-0000-0000-00004B010000}"/>
    <cellStyle name="Normal 2 7" xfId="284" xr:uid="{00000000-0005-0000-0000-00004C010000}"/>
    <cellStyle name="Normal 2 7 2" xfId="285" xr:uid="{00000000-0005-0000-0000-00004D010000}"/>
    <cellStyle name="Normal 2 7 2 2" xfId="286" xr:uid="{00000000-0005-0000-0000-00004E010000}"/>
    <cellStyle name="Normal 2 7 3" xfId="287" xr:uid="{00000000-0005-0000-0000-00004F010000}"/>
    <cellStyle name="Normal 2 7 3 2" xfId="288" xr:uid="{00000000-0005-0000-0000-000050010000}"/>
    <cellStyle name="Normal 2 7 4" xfId="289" xr:uid="{00000000-0005-0000-0000-000051010000}"/>
    <cellStyle name="Normal 2 7 4 2" xfId="290" xr:uid="{00000000-0005-0000-0000-000052010000}"/>
    <cellStyle name="Normal 2 7 5" xfId="291" xr:uid="{00000000-0005-0000-0000-000053010000}"/>
    <cellStyle name="Normal 2 7 5 2" xfId="292" xr:uid="{00000000-0005-0000-0000-000054010000}"/>
    <cellStyle name="Normal 2 7 6" xfId="293" xr:uid="{00000000-0005-0000-0000-000055010000}"/>
    <cellStyle name="Normal 2 7 6 2" xfId="294" xr:uid="{00000000-0005-0000-0000-000056010000}"/>
    <cellStyle name="Normal 2 7 7" xfId="295" xr:uid="{00000000-0005-0000-0000-000057010000}"/>
    <cellStyle name="Normal 2 7 7 2" xfId="296" xr:uid="{00000000-0005-0000-0000-000058010000}"/>
    <cellStyle name="Normal 3 2" xfId="297" xr:uid="{00000000-0005-0000-0000-000059010000}"/>
    <cellStyle name="Normal 3 2 2" xfId="298" xr:uid="{00000000-0005-0000-0000-00005A010000}"/>
    <cellStyle name="Normal 3 2 2 2" xfId="299" xr:uid="{00000000-0005-0000-0000-00005B010000}"/>
    <cellStyle name="Normal 3 2 3" xfId="300" xr:uid="{00000000-0005-0000-0000-00005C010000}"/>
    <cellStyle name="Normal 3 2 3 2" xfId="301" xr:uid="{00000000-0005-0000-0000-00005D010000}"/>
    <cellStyle name="Normal 3 2 4" xfId="302" xr:uid="{00000000-0005-0000-0000-00005E010000}"/>
    <cellStyle name="Normal 3 2 4 2" xfId="303" xr:uid="{00000000-0005-0000-0000-00005F010000}"/>
    <cellStyle name="Normal 3 2 5" xfId="304" xr:uid="{00000000-0005-0000-0000-000060010000}"/>
    <cellStyle name="Normal 3 2 5 2" xfId="305" xr:uid="{00000000-0005-0000-0000-000061010000}"/>
    <cellStyle name="Normal 3 2 6" xfId="306" xr:uid="{00000000-0005-0000-0000-000062010000}"/>
    <cellStyle name="Normal 3 2 6 2" xfId="307" xr:uid="{00000000-0005-0000-0000-000063010000}"/>
    <cellStyle name="Normal 3 2 7" xfId="308" xr:uid="{00000000-0005-0000-0000-000064010000}"/>
    <cellStyle name="Normal 3 2 7 2" xfId="309" xr:uid="{00000000-0005-0000-0000-000065010000}"/>
    <cellStyle name="Normal 4" xfId="310" xr:uid="{00000000-0005-0000-0000-000066010000}"/>
    <cellStyle name="Normal 4 2" xfId="311" xr:uid="{00000000-0005-0000-0000-000067010000}"/>
    <cellStyle name="Normal 4 2 2" xfId="312" xr:uid="{00000000-0005-0000-0000-000068010000}"/>
    <cellStyle name="Normal 4 3" xfId="313" xr:uid="{00000000-0005-0000-0000-000069010000}"/>
    <cellStyle name="Normal 4 3 2" xfId="314" xr:uid="{00000000-0005-0000-0000-00006A010000}"/>
    <cellStyle name="Normal 4 4" xfId="315" xr:uid="{00000000-0005-0000-0000-00006B010000}"/>
    <cellStyle name="Normal 4 4 2" xfId="316" xr:uid="{00000000-0005-0000-0000-00006C010000}"/>
    <cellStyle name="Normal 4 5" xfId="317" xr:uid="{00000000-0005-0000-0000-00006D010000}"/>
    <cellStyle name="Normal 4 5 2" xfId="318" xr:uid="{00000000-0005-0000-0000-00006E010000}"/>
    <cellStyle name="Normal 4 6" xfId="319" xr:uid="{00000000-0005-0000-0000-00006F010000}"/>
    <cellStyle name="Normal 4 6 2" xfId="320" xr:uid="{00000000-0005-0000-0000-000070010000}"/>
    <cellStyle name="Normal 4 7" xfId="321" xr:uid="{00000000-0005-0000-0000-000071010000}"/>
    <cellStyle name="Normal 4 7 2" xfId="322" xr:uid="{00000000-0005-0000-0000-000072010000}"/>
    <cellStyle name="Normal 5" xfId="323" xr:uid="{00000000-0005-0000-0000-000073010000}"/>
    <cellStyle name="Normal 5 2" xfId="324" xr:uid="{00000000-0005-0000-0000-000074010000}"/>
    <cellStyle name="Normal 5 2 2" xfId="325" xr:uid="{00000000-0005-0000-0000-000075010000}"/>
    <cellStyle name="Normal 5 3" xfId="326" xr:uid="{00000000-0005-0000-0000-000076010000}"/>
    <cellStyle name="Normal 5 3 2" xfId="327" xr:uid="{00000000-0005-0000-0000-000077010000}"/>
    <cellStyle name="Normal 5 4" xfId="328" xr:uid="{00000000-0005-0000-0000-000078010000}"/>
    <cellStyle name="Normal 5 4 2" xfId="329" xr:uid="{00000000-0005-0000-0000-000079010000}"/>
    <cellStyle name="Normal 5 5" xfId="330" xr:uid="{00000000-0005-0000-0000-00007A010000}"/>
    <cellStyle name="Normal 5 5 2" xfId="331" xr:uid="{00000000-0005-0000-0000-00007B010000}"/>
    <cellStyle name="Normal 5 6" xfId="332" xr:uid="{00000000-0005-0000-0000-00007C010000}"/>
    <cellStyle name="Normal 5 6 2" xfId="333" xr:uid="{00000000-0005-0000-0000-00007D010000}"/>
    <cellStyle name="Normal 5 7" xfId="334" xr:uid="{00000000-0005-0000-0000-00007E010000}"/>
    <cellStyle name="Normal 5 7 2" xfId="335" xr:uid="{00000000-0005-0000-0000-00007F010000}"/>
    <cellStyle name="Normal 6" xfId="336" xr:uid="{00000000-0005-0000-0000-000080010000}"/>
    <cellStyle name="Normal 6 2" xfId="337" xr:uid="{00000000-0005-0000-0000-000081010000}"/>
    <cellStyle name="Normal 6 2 2" xfId="338" xr:uid="{00000000-0005-0000-0000-000082010000}"/>
    <cellStyle name="Normal 6 3" xfId="339" xr:uid="{00000000-0005-0000-0000-000083010000}"/>
    <cellStyle name="Normal 6 3 2" xfId="340" xr:uid="{00000000-0005-0000-0000-000084010000}"/>
    <cellStyle name="Normal 6 4" xfId="341" xr:uid="{00000000-0005-0000-0000-000085010000}"/>
    <cellStyle name="Normal 6 4 2" xfId="342" xr:uid="{00000000-0005-0000-0000-000086010000}"/>
    <cellStyle name="Normal 6 5" xfId="343" xr:uid="{00000000-0005-0000-0000-000087010000}"/>
    <cellStyle name="Normal 6 5 2" xfId="344" xr:uid="{00000000-0005-0000-0000-000088010000}"/>
    <cellStyle name="Normal 6 6" xfId="345" xr:uid="{00000000-0005-0000-0000-000089010000}"/>
    <cellStyle name="Normal 6 6 2" xfId="346" xr:uid="{00000000-0005-0000-0000-00008A010000}"/>
    <cellStyle name="Normal 6 7" xfId="347" xr:uid="{00000000-0005-0000-0000-00008B010000}"/>
    <cellStyle name="Normal 6 7 2" xfId="348" xr:uid="{00000000-0005-0000-0000-00008C010000}"/>
    <cellStyle name="百分比 2" xfId="349" xr:uid="{00000000-0005-0000-0000-00008D010000}"/>
    <cellStyle name="标题 1 2" xfId="350" xr:uid="{00000000-0005-0000-0000-00008E010000}"/>
    <cellStyle name="标题 1 3" xfId="351" xr:uid="{00000000-0005-0000-0000-00008F010000}"/>
    <cellStyle name="标题 1 4" xfId="352" xr:uid="{00000000-0005-0000-0000-000090010000}"/>
    <cellStyle name="标题 1 5" xfId="353" xr:uid="{00000000-0005-0000-0000-000091010000}"/>
    <cellStyle name="标题 1 6" xfId="354" xr:uid="{00000000-0005-0000-0000-000092010000}"/>
    <cellStyle name="标题 1 7" xfId="355" xr:uid="{00000000-0005-0000-0000-000093010000}"/>
    <cellStyle name="标题 1 8" xfId="356" xr:uid="{00000000-0005-0000-0000-000094010000}"/>
    <cellStyle name="标题 1 9" xfId="357" xr:uid="{00000000-0005-0000-0000-000095010000}"/>
    <cellStyle name="标题 10" xfId="358" xr:uid="{00000000-0005-0000-0000-000096010000}"/>
    <cellStyle name="标题 11" xfId="359" xr:uid="{00000000-0005-0000-0000-000097010000}"/>
    <cellStyle name="标题 12" xfId="360" xr:uid="{00000000-0005-0000-0000-000098010000}"/>
    <cellStyle name="标题 2 2" xfId="361" xr:uid="{00000000-0005-0000-0000-000099010000}"/>
    <cellStyle name="标题 2 3" xfId="362" xr:uid="{00000000-0005-0000-0000-00009A010000}"/>
    <cellStyle name="标题 2 4" xfId="363" xr:uid="{00000000-0005-0000-0000-00009B010000}"/>
    <cellStyle name="标题 2 5" xfId="364" xr:uid="{00000000-0005-0000-0000-00009C010000}"/>
    <cellStyle name="标题 2 6" xfId="365" xr:uid="{00000000-0005-0000-0000-00009D010000}"/>
    <cellStyle name="标题 2 7" xfId="366" xr:uid="{00000000-0005-0000-0000-00009E010000}"/>
    <cellStyle name="标题 2 8" xfId="367" xr:uid="{00000000-0005-0000-0000-00009F010000}"/>
    <cellStyle name="标题 2 9" xfId="368" xr:uid="{00000000-0005-0000-0000-0000A0010000}"/>
    <cellStyle name="标题 3 2" xfId="369" xr:uid="{00000000-0005-0000-0000-0000A1010000}"/>
    <cellStyle name="标题 3 3" xfId="370" xr:uid="{00000000-0005-0000-0000-0000A2010000}"/>
    <cellStyle name="标题 3 4" xfId="371" xr:uid="{00000000-0005-0000-0000-0000A3010000}"/>
    <cellStyle name="标题 3 5" xfId="372" xr:uid="{00000000-0005-0000-0000-0000A4010000}"/>
    <cellStyle name="标题 3 6" xfId="373" xr:uid="{00000000-0005-0000-0000-0000A5010000}"/>
    <cellStyle name="标题 3 7" xfId="374" xr:uid="{00000000-0005-0000-0000-0000A6010000}"/>
    <cellStyle name="标题 3 8" xfId="375" xr:uid="{00000000-0005-0000-0000-0000A7010000}"/>
    <cellStyle name="标题 3 9" xfId="376" xr:uid="{00000000-0005-0000-0000-0000A8010000}"/>
    <cellStyle name="标题 4 2" xfId="377" xr:uid="{00000000-0005-0000-0000-0000A9010000}"/>
    <cellStyle name="标题 4 3" xfId="378" xr:uid="{00000000-0005-0000-0000-0000AA010000}"/>
    <cellStyle name="标题 4 4" xfId="379" xr:uid="{00000000-0005-0000-0000-0000AB010000}"/>
    <cellStyle name="标题 4 5" xfId="380" xr:uid="{00000000-0005-0000-0000-0000AC010000}"/>
    <cellStyle name="标题 4 6" xfId="381" xr:uid="{00000000-0005-0000-0000-0000AD010000}"/>
    <cellStyle name="标题 4 7" xfId="382" xr:uid="{00000000-0005-0000-0000-0000AE010000}"/>
    <cellStyle name="标题 4 8" xfId="383" xr:uid="{00000000-0005-0000-0000-0000AF010000}"/>
    <cellStyle name="标题 4 9" xfId="384" xr:uid="{00000000-0005-0000-0000-0000B0010000}"/>
    <cellStyle name="标题 5" xfId="385" xr:uid="{00000000-0005-0000-0000-0000B1010000}"/>
    <cellStyle name="标题 6" xfId="386" xr:uid="{00000000-0005-0000-0000-0000B2010000}"/>
    <cellStyle name="标题 7" xfId="387" xr:uid="{00000000-0005-0000-0000-0000B3010000}"/>
    <cellStyle name="标题 8" xfId="388" xr:uid="{00000000-0005-0000-0000-0000B4010000}"/>
    <cellStyle name="标题 9" xfId="389" xr:uid="{00000000-0005-0000-0000-0000B5010000}"/>
    <cellStyle name="差 2" xfId="390" xr:uid="{00000000-0005-0000-0000-0000B6010000}"/>
    <cellStyle name="差 3" xfId="391" xr:uid="{00000000-0005-0000-0000-0000B7010000}"/>
    <cellStyle name="差 4" xfId="392" xr:uid="{00000000-0005-0000-0000-0000B8010000}"/>
    <cellStyle name="差 5" xfId="393" xr:uid="{00000000-0005-0000-0000-0000B9010000}"/>
    <cellStyle name="差 6" xfId="394" xr:uid="{00000000-0005-0000-0000-0000BA010000}"/>
    <cellStyle name="差 7" xfId="395" xr:uid="{00000000-0005-0000-0000-0000BB010000}"/>
    <cellStyle name="差 8" xfId="396" xr:uid="{00000000-0005-0000-0000-0000BC010000}"/>
    <cellStyle name="差 9" xfId="397" xr:uid="{00000000-0005-0000-0000-0000BD010000}"/>
    <cellStyle name="常规" xfId="0" builtinId="0"/>
    <cellStyle name="常规 10" xfId="398" xr:uid="{00000000-0005-0000-0000-0000BE010000}"/>
    <cellStyle name="常规 11" xfId="399" xr:uid="{00000000-0005-0000-0000-0000BF010000}"/>
    <cellStyle name="常规 12" xfId="400" xr:uid="{00000000-0005-0000-0000-0000C0010000}"/>
    <cellStyle name="常规 13" xfId="401" xr:uid="{00000000-0005-0000-0000-0000C1010000}"/>
    <cellStyle name="常规 14" xfId="402" xr:uid="{00000000-0005-0000-0000-0000C2010000}"/>
    <cellStyle name="常规 2" xfId="403" xr:uid="{00000000-0005-0000-0000-0000C3010000}"/>
    <cellStyle name="常规 2 2" xfId="404" xr:uid="{00000000-0005-0000-0000-0000C4010000}"/>
    <cellStyle name="常规 3" xfId="405" xr:uid="{00000000-0005-0000-0000-0000C5010000}"/>
    <cellStyle name="常规 3 2" xfId="406" xr:uid="{00000000-0005-0000-0000-0000C6010000}"/>
    <cellStyle name="常规 4" xfId="407" xr:uid="{00000000-0005-0000-0000-0000C7010000}"/>
    <cellStyle name="常规 4 2" xfId="408" xr:uid="{00000000-0005-0000-0000-0000C8010000}"/>
    <cellStyle name="常规 5" xfId="409" xr:uid="{00000000-0005-0000-0000-0000C9010000}"/>
    <cellStyle name="常规 5 2" xfId="410" xr:uid="{00000000-0005-0000-0000-0000CA010000}"/>
    <cellStyle name="常规 6" xfId="411" xr:uid="{00000000-0005-0000-0000-0000CB010000}"/>
    <cellStyle name="常规 6 2" xfId="412" xr:uid="{00000000-0005-0000-0000-0000CC010000}"/>
    <cellStyle name="常规 7" xfId="413" xr:uid="{00000000-0005-0000-0000-0000CD010000}"/>
    <cellStyle name="常规 7 2" xfId="414" xr:uid="{00000000-0005-0000-0000-0000CE010000}"/>
    <cellStyle name="常规 8" xfId="415" xr:uid="{00000000-0005-0000-0000-0000CF010000}"/>
    <cellStyle name="常规 9" xfId="416" xr:uid="{00000000-0005-0000-0000-0000D0010000}"/>
    <cellStyle name="好 2" xfId="417" xr:uid="{00000000-0005-0000-0000-0000D1010000}"/>
    <cellStyle name="好 3" xfId="418" xr:uid="{00000000-0005-0000-0000-0000D2010000}"/>
    <cellStyle name="好 4" xfId="419" xr:uid="{00000000-0005-0000-0000-0000D3010000}"/>
    <cellStyle name="好 5" xfId="420" xr:uid="{00000000-0005-0000-0000-0000D4010000}"/>
    <cellStyle name="好 6" xfId="421" xr:uid="{00000000-0005-0000-0000-0000D5010000}"/>
    <cellStyle name="好 7" xfId="422" xr:uid="{00000000-0005-0000-0000-0000D6010000}"/>
    <cellStyle name="好 8" xfId="423" xr:uid="{00000000-0005-0000-0000-0000D7010000}"/>
    <cellStyle name="好 9" xfId="424" xr:uid="{00000000-0005-0000-0000-0000D8010000}"/>
    <cellStyle name="汇总 2" xfId="425" xr:uid="{00000000-0005-0000-0000-0000D9010000}"/>
    <cellStyle name="汇总 3" xfId="426" xr:uid="{00000000-0005-0000-0000-0000DA010000}"/>
    <cellStyle name="汇总 4" xfId="427" xr:uid="{00000000-0005-0000-0000-0000DB010000}"/>
    <cellStyle name="汇总 5" xfId="428" xr:uid="{00000000-0005-0000-0000-0000DC010000}"/>
    <cellStyle name="汇总 6" xfId="429" xr:uid="{00000000-0005-0000-0000-0000DD010000}"/>
    <cellStyle name="汇总 7" xfId="430" xr:uid="{00000000-0005-0000-0000-0000DE010000}"/>
    <cellStyle name="汇总 8" xfId="431" xr:uid="{00000000-0005-0000-0000-0000DF010000}"/>
    <cellStyle name="汇总 9" xfId="432" xr:uid="{00000000-0005-0000-0000-0000E0010000}"/>
    <cellStyle name="计算 2" xfId="433" xr:uid="{00000000-0005-0000-0000-0000E1010000}"/>
    <cellStyle name="计算 3" xfId="434" xr:uid="{00000000-0005-0000-0000-0000E2010000}"/>
    <cellStyle name="计算 4" xfId="435" xr:uid="{00000000-0005-0000-0000-0000E3010000}"/>
    <cellStyle name="计算 5" xfId="436" xr:uid="{00000000-0005-0000-0000-0000E4010000}"/>
    <cellStyle name="计算 6" xfId="437" xr:uid="{00000000-0005-0000-0000-0000E5010000}"/>
    <cellStyle name="计算 7" xfId="438" xr:uid="{00000000-0005-0000-0000-0000E6010000}"/>
    <cellStyle name="计算 8" xfId="439" xr:uid="{00000000-0005-0000-0000-0000E7010000}"/>
    <cellStyle name="计算 9" xfId="440" xr:uid="{00000000-0005-0000-0000-0000E8010000}"/>
    <cellStyle name="检查单元格 2" xfId="441" xr:uid="{00000000-0005-0000-0000-0000E9010000}"/>
    <cellStyle name="检查单元格 3" xfId="442" xr:uid="{00000000-0005-0000-0000-0000EA010000}"/>
    <cellStyle name="检查单元格 4" xfId="443" xr:uid="{00000000-0005-0000-0000-0000EB010000}"/>
    <cellStyle name="检查单元格 5" xfId="444" xr:uid="{00000000-0005-0000-0000-0000EC010000}"/>
    <cellStyle name="检查单元格 6" xfId="445" xr:uid="{00000000-0005-0000-0000-0000ED010000}"/>
    <cellStyle name="检查单元格 7" xfId="446" xr:uid="{00000000-0005-0000-0000-0000EE010000}"/>
    <cellStyle name="检查单元格 8" xfId="447" xr:uid="{00000000-0005-0000-0000-0000EF010000}"/>
    <cellStyle name="检查单元格 9" xfId="448" xr:uid="{00000000-0005-0000-0000-0000F0010000}"/>
    <cellStyle name="解释性文本 2" xfId="449" xr:uid="{00000000-0005-0000-0000-0000F1010000}"/>
    <cellStyle name="解释性文本 3" xfId="450" xr:uid="{00000000-0005-0000-0000-0000F2010000}"/>
    <cellStyle name="解释性文本 4" xfId="451" xr:uid="{00000000-0005-0000-0000-0000F3010000}"/>
    <cellStyle name="解释性文本 5" xfId="452" xr:uid="{00000000-0005-0000-0000-0000F4010000}"/>
    <cellStyle name="解释性文本 6" xfId="453" xr:uid="{00000000-0005-0000-0000-0000F5010000}"/>
    <cellStyle name="解释性文本 7" xfId="454" xr:uid="{00000000-0005-0000-0000-0000F6010000}"/>
    <cellStyle name="解释性文本 8" xfId="455" xr:uid="{00000000-0005-0000-0000-0000F7010000}"/>
    <cellStyle name="解释性文本 9" xfId="456" xr:uid="{00000000-0005-0000-0000-0000F8010000}"/>
    <cellStyle name="警告文本 2" xfId="457" xr:uid="{00000000-0005-0000-0000-0000F9010000}"/>
    <cellStyle name="警告文本 3" xfId="458" xr:uid="{00000000-0005-0000-0000-0000FA010000}"/>
    <cellStyle name="警告文本 4" xfId="459" xr:uid="{00000000-0005-0000-0000-0000FB010000}"/>
    <cellStyle name="警告文本 5" xfId="460" xr:uid="{00000000-0005-0000-0000-0000FC010000}"/>
    <cellStyle name="警告文本 6" xfId="461" xr:uid="{00000000-0005-0000-0000-0000FD010000}"/>
    <cellStyle name="警告文本 7" xfId="462" xr:uid="{00000000-0005-0000-0000-0000FE010000}"/>
    <cellStyle name="警告文本 8" xfId="463" xr:uid="{00000000-0005-0000-0000-0000FF010000}"/>
    <cellStyle name="警告文本 9" xfId="464" xr:uid="{00000000-0005-0000-0000-000000020000}"/>
    <cellStyle name="链接单元格 2" xfId="465" xr:uid="{00000000-0005-0000-0000-000001020000}"/>
    <cellStyle name="链接单元格 3" xfId="466" xr:uid="{00000000-0005-0000-0000-000002020000}"/>
    <cellStyle name="链接单元格 4" xfId="467" xr:uid="{00000000-0005-0000-0000-000003020000}"/>
    <cellStyle name="链接单元格 5" xfId="468" xr:uid="{00000000-0005-0000-0000-000004020000}"/>
    <cellStyle name="链接单元格 6" xfId="469" xr:uid="{00000000-0005-0000-0000-000005020000}"/>
    <cellStyle name="链接单元格 7" xfId="470" xr:uid="{00000000-0005-0000-0000-000006020000}"/>
    <cellStyle name="链接单元格 8" xfId="471" xr:uid="{00000000-0005-0000-0000-000007020000}"/>
    <cellStyle name="链接单元格 9" xfId="472" xr:uid="{00000000-0005-0000-0000-000008020000}"/>
    <cellStyle name="千位分隔 2" xfId="473" xr:uid="{00000000-0005-0000-0000-000009020000}"/>
    <cellStyle name="强调文字颜色 1 2" xfId="474" xr:uid="{00000000-0005-0000-0000-00000A020000}"/>
    <cellStyle name="强调文字颜色 1 3" xfId="475" xr:uid="{00000000-0005-0000-0000-00000B020000}"/>
    <cellStyle name="强调文字颜色 1 4" xfId="476" xr:uid="{00000000-0005-0000-0000-00000C020000}"/>
    <cellStyle name="强调文字颜色 1 5" xfId="477" xr:uid="{00000000-0005-0000-0000-00000D020000}"/>
    <cellStyle name="强调文字颜色 1 6" xfId="478" xr:uid="{00000000-0005-0000-0000-00000E020000}"/>
    <cellStyle name="强调文字颜色 1 7" xfId="479" xr:uid="{00000000-0005-0000-0000-00000F020000}"/>
    <cellStyle name="强调文字颜色 1 8" xfId="480" xr:uid="{00000000-0005-0000-0000-000010020000}"/>
    <cellStyle name="强调文字颜色 1 9" xfId="481" xr:uid="{00000000-0005-0000-0000-000011020000}"/>
    <cellStyle name="强调文字颜色 2 2" xfId="482" xr:uid="{00000000-0005-0000-0000-000012020000}"/>
    <cellStyle name="强调文字颜色 2 3" xfId="483" xr:uid="{00000000-0005-0000-0000-000013020000}"/>
    <cellStyle name="强调文字颜色 2 4" xfId="484" xr:uid="{00000000-0005-0000-0000-000014020000}"/>
    <cellStyle name="强调文字颜色 2 5" xfId="485" xr:uid="{00000000-0005-0000-0000-000015020000}"/>
    <cellStyle name="强调文字颜色 2 6" xfId="486" xr:uid="{00000000-0005-0000-0000-000016020000}"/>
    <cellStyle name="强调文字颜色 2 7" xfId="487" xr:uid="{00000000-0005-0000-0000-000017020000}"/>
    <cellStyle name="强调文字颜色 2 8" xfId="488" xr:uid="{00000000-0005-0000-0000-000018020000}"/>
    <cellStyle name="强调文字颜色 2 9" xfId="489" xr:uid="{00000000-0005-0000-0000-000019020000}"/>
    <cellStyle name="强调文字颜色 3 2" xfId="490" xr:uid="{00000000-0005-0000-0000-00001A020000}"/>
    <cellStyle name="强调文字颜色 3 3" xfId="491" xr:uid="{00000000-0005-0000-0000-00001B020000}"/>
    <cellStyle name="强调文字颜色 3 4" xfId="492" xr:uid="{00000000-0005-0000-0000-00001C020000}"/>
    <cellStyle name="强调文字颜色 3 5" xfId="493" xr:uid="{00000000-0005-0000-0000-00001D020000}"/>
    <cellStyle name="强调文字颜色 3 6" xfId="494" xr:uid="{00000000-0005-0000-0000-00001E020000}"/>
    <cellStyle name="强调文字颜色 3 7" xfId="495" xr:uid="{00000000-0005-0000-0000-00001F020000}"/>
    <cellStyle name="强调文字颜色 3 8" xfId="496" xr:uid="{00000000-0005-0000-0000-000020020000}"/>
    <cellStyle name="强调文字颜色 3 9" xfId="497" xr:uid="{00000000-0005-0000-0000-000021020000}"/>
    <cellStyle name="强调文字颜色 4 2" xfId="498" xr:uid="{00000000-0005-0000-0000-000022020000}"/>
    <cellStyle name="强调文字颜色 4 3" xfId="499" xr:uid="{00000000-0005-0000-0000-000023020000}"/>
    <cellStyle name="强调文字颜色 4 4" xfId="500" xr:uid="{00000000-0005-0000-0000-000024020000}"/>
    <cellStyle name="强调文字颜色 4 5" xfId="501" xr:uid="{00000000-0005-0000-0000-000025020000}"/>
    <cellStyle name="强调文字颜色 4 6" xfId="502" xr:uid="{00000000-0005-0000-0000-000026020000}"/>
    <cellStyle name="强调文字颜色 4 7" xfId="503" xr:uid="{00000000-0005-0000-0000-000027020000}"/>
    <cellStyle name="强调文字颜色 4 8" xfId="504" xr:uid="{00000000-0005-0000-0000-000028020000}"/>
    <cellStyle name="强调文字颜色 4 9" xfId="505" xr:uid="{00000000-0005-0000-0000-000029020000}"/>
    <cellStyle name="强调文字颜色 5 2" xfId="506" xr:uid="{00000000-0005-0000-0000-00002A020000}"/>
    <cellStyle name="强调文字颜色 5 3" xfId="507" xr:uid="{00000000-0005-0000-0000-00002B020000}"/>
    <cellStyle name="强调文字颜色 5 4" xfId="508" xr:uid="{00000000-0005-0000-0000-00002C020000}"/>
    <cellStyle name="强调文字颜色 5 5" xfId="509" xr:uid="{00000000-0005-0000-0000-00002D020000}"/>
    <cellStyle name="强调文字颜色 5 6" xfId="510" xr:uid="{00000000-0005-0000-0000-00002E020000}"/>
    <cellStyle name="强调文字颜色 5 7" xfId="511" xr:uid="{00000000-0005-0000-0000-00002F020000}"/>
    <cellStyle name="强调文字颜色 5 8" xfId="512" xr:uid="{00000000-0005-0000-0000-000030020000}"/>
    <cellStyle name="强调文字颜色 5 9" xfId="513" xr:uid="{00000000-0005-0000-0000-000031020000}"/>
    <cellStyle name="强调文字颜色 6 2" xfId="514" xr:uid="{00000000-0005-0000-0000-000032020000}"/>
    <cellStyle name="强调文字颜色 6 3" xfId="515" xr:uid="{00000000-0005-0000-0000-000033020000}"/>
    <cellStyle name="强调文字颜色 6 4" xfId="516" xr:uid="{00000000-0005-0000-0000-000034020000}"/>
    <cellStyle name="强调文字颜色 6 5" xfId="517" xr:uid="{00000000-0005-0000-0000-000035020000}"/>
    <cellStyle name="强调文字颜色 6 6" xfId="518" xr:uid="{00000000-0005-0000-0000-000036020000}"/>
    <cellStyle name="强调文字颜色 6 7" xfId="519" xr:uid="{00000000-0005-0000-0000-000037020000}"/>
    <cellStyle name="强调文字颜色 6 8" xfId="520" xr:uid="{00000000-0005-0000-0000-000038020000}"/>
    <cellStyle name="强调文字颜色 6 9" xfId="521" xr:uid="{00000000-0005-0000-0000-000039020000}"/>
    <cellStyle name="适中 2" xfId="522" xr:uid="{00000000-0005-0000-0000-00003A020000}"/>
    <cellStyle name="适中 3" xfId="523" xr:uid="{00000000-0005-0000-0000-00003B020000}"/>
    <cellStyle name="适中 4" xfId="524" xr:uid="{00000000-0005-0000-0000-00003C020000}"/>
    <cellStyle name="适中 5" xfId="525" xr:uid="{00000000-0005-0000-0000-00003D020000}"/>
    <cellStyle name="适中 6" xfId="526" xr:uid="{00000000-0005-0000-0000-00003E020000}"/>
    <cellStyle name="适中 7" xfId="527" xr:uid="{00000000-0005-0000-0000-00003F020000}"/>
    <cellStyle name="适中 8" xfId="528" xr:uid="{00000000-0005-0000-0000-000040020000}"/>
    <cellStyle name="适中 9" xfId="529" xr:uid="{00000000-0005-0000-0000-000041020000}"/>
    <cellStyle name="输出 2" xfId="530" xr:uid="{00000000-0005-0000-0000-000042020000}"/>
    <cellStyle name="输出 3" xfId="531" xr:uid="{00000000-0005-0000-0000-000043020000}"/>
    <cellStyle name="输出 4" xfId="532" xr:uid="{00000000-0005-0000-0000-000044020000}"/>
    <cellStyle name="输出 5" xfId="533" xr:uid="{00000000-0005-0000-0000-000045020000}"/>
    <cellStyle name="输出 6" xfId="534" xr:uid="{00000000-0005-0000-0000-000046020000}"/>
    <cellStyle name="输出 7" xfId="535" xr:uid="{00000000-0005-0000-0000-000047020000}"/>
    <cellStyle name="输出 8" xfId="536" xr:uid="{00000000-0005-0000-0000-000048020000}"/>
    <cellStyle name="输出 9" xfId="537" xr:uid="{00000000-0005-0000-0000-000049020000}"/>
    <cellStyle name="输入 2" xfId="538" xr:uid="{00000000-0005-0000-0000-00004A020000}"/>
    <cellStyle name="输入 3" xfId="539" xr:uid="{00000000-0005-0000-0000-00004B020000}"/>
    <cellStyle name="输入 4" xfId="540" xr:uid="{00000000-0005-0000-0000-00004C020000}"/>
    <cellStyle name="输入 5" xfId="541" xr:uid="{00000000-0005-0000-0000-00004D020000}"/>
    <cellStyle name="输入 6" xfId="542" xr:uid="{00000000-0005-0000-0000-00004E020000}"/>
    <cellStyle name="输入 7" xfId="543" xr:uid="{00000000-0005-0000-0000-00004F020000}"/>
    <cellStyle name="输入 8" xfId="544" xr:uid="{00000000-0005-0000-0000-000050020000}"/>
    <cellStyle name="输入 9" xfId="545" xr:uid="{00000000-0005-0000-0000-000051020000}"/>
    <cellStyle name="注释 2" xfId="546" xr:uid="{00000000-0005-0000-0000-000052020000}"/>
    <cellStyle name="注释 2 2" xfId="547" xr:uid="{00000000-0005-0000-0000-000053020000}"/>
    <cellStyle name="注释 3" xfId="548" xr:uid="{00000000-0005-0000-0000-000054020000}"/>
    <cellStyle name="注释 3 2" xfId="549" xr:uid="{00000000-0005-0000-0000-000055020000}"/>
    <cellStyle name="注释 4" xfId="550" xr:uid="{00000000-0005-0000-0000-000056020000}"/>
    <cellStyle name="注释 4 2" xfId="551" xr:uid="{00000000-0005-0000-0000-000057020000}"/>
    <cellStyle name="注释 5" xfId="552" xr:uid="{00000000-0005-0000-0000-000058020000}"/>
    <cellStyle name="注释 5 2" xfId="553" xr:uid="{00000000-0005-0000-0000-000059020000}"/>
    <cellStyle name="注释 6" xfId="554" xr:uid="{00000000-0005-0000-0000-00005A020000}"/>
    <cellStyle name="注释 6 2" xfId="555" xr:uid="{00000000-0005-0000-0000-00005B020000}"/>
    <cellStyle name="注释 7" xfId="556" xr:uid="{00000000-0005-0000-0000-00005C020000}"/>
    <cellStyle name="注释 7 2" xfId="557" xr:uid="{00000000-0005-0000-0000-00005D020000}"/>
    <cellStyle name="注释 8" xfId="558" xr:uid="{00000000-0005-0000-0000-00005E020000}"/>
    <cellStyle name="注释 9" xfId="559" xr:uid="{00000000-0005-0000-0000-00005F02000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univers-my.sharepoint.com/Users/zhoujin/Desktop/background/renewable/AMC/2021/&#23548;&#20837;&#25509;&#20837;/&#20809;&#20239;&#21333;&#22330;&#31449;&#26680;&#24515;&#36164;&#20135;&#25910;&#36164;&#27169;&#26495;_V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envisiono365.sharepoint.com\sites\msteams_638fce\Shared%20Documents\General\&#20809;&#20239;&#25910;&#36164;&#34920;\&#20809;&#20239;&#21333;&#22330;&#31449;&#26680;&#24515;&#36164;&#20135;&#25910;&#36164;&#27169;&#26495;_V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配置"/>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收资表"/>
      <sheetName val="1-光伏场站"/>
      <sheetName val="2-设备型号"/>
      <sheetName val="3-逆变器"/>
      <sheetName val="4-汇流箱"/>
      <sheetName val="5-交流汇流箱"/>
      <sheetName val="6-箱变"/>
      <sheetName val="7-气象站"/>
      <sheetName val="8-并网表"/>
      <sheetName val="9-关口表"/>
      <sheetName val="10-其他表"/>
      <sheetName val="11-负荷表"/>
      <sheetName val="12-跟踪器"/>
      <sheetName val="13-Edge设备"/>
      <sheetName val="14-设备拓扑"/>
      <sheetName val="15-Edge与子设备关系"/>
      <sheetName val="16-单站单机型原始点表匹配表 "/>
      <sheetName val="17-单站全量原始点表匹配表"/>
      <sheetName val="18-逆变器厂家参考表"/>
      <sheetName val="19-逆变器型号参考表"/>
      <sheetName val="20-城市参考表"/>
      <sheetName val="配置"/>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Jing Fang(Outsourcing)" id="{FA77E222-90F7-4C19-815F-B2A36C33E36D}" userId="S::fangjing@univers.com::1b5b4d4a-9119-4875-96b4-f8b9ce7841ca"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6-01-13T06:47:47.09" personId="{FA77E222-90F7-4C19-815F-B2A36C33E36D}" id="{4F1CF55D-A8A1-4F2F-96C3-A521A842EC76}">
    <text>如果是间隔还要填写“"间隔类型,设备类型,间隔子类型",一个三段别名类型，一个四段别名类型，还有一个是间隔子类型（对于间隔可以填写，目前有：Normal、Other 2种）。如果是设备，则需要填写“设备类型，设备子类型”。</text>
  </threadedComment>
  <threadedComment ref="E1" dT="2026-01-13T06:48:16.66" personId="{FA77E222-90F7-4C19-815F-B2A36C33E36D}" id="{C3700746-2481-48B5-A09B-1A9517746D2A}">
    <text>对于4段设备别名，第三段是否使用e_link的设备别名,默认情况下填0</text>
  </threadedComment>
  <threadedComment ref="F1" dT="2026-01-13T06:48:58.98" personId="{FA77E222-90F7-4C19-815F-B2A36C33E36D}" id="{A671D422-B278-4E3C-AE05-E5D946212722}">
    <text>节点容器表中是否需要存在。默认间隔需要，非间隔不需要。</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6"/>
  <sheetViews>
    <sheetView zoomScale="90" zoomScaleNormal="90" workbookViewId="0">
      <selection activeCell="C11" sqref="C11"/>
    </sheetView>
  </sheetViews>
  <sheetFormatPr defaultColWidth="8.21875" defaultRowHeight="13.8"/>
  <cols>
    <col min="1" max="1" width="5.5546875" customWidth="1"/>
    <col min="2" max="2" width="23.109375" customWidth="1"/>
    <col min="3" max="3" width="21.33203125" customWidth="1"/>
    <col min="4" max="5" width="17.109375" style="26" customWidth="1"/>
    <col min="6" max="6" width="25.33203125" style="26" customWidth="1"/>
    <col min="7" max="7" width="8.33203125" customWidth="1"/>
    <col min="8" max="8" width="26.33203125" customWidth="1"/>
  </cols>
  <sheetData>
    <row r="2" spans="1:9" ht="20.399999999999999">
      <c r="B2" s="1" t="s">
        <v>0</v>
      </c>
      <c r="C2" s="32"/>
      <c r="D2" s="32"/>
      <c r="E2" s="32"/>
      <c r="F2" s="4"/>
      <c r="G2" s="32"/>
    </row>
    <row r="4" spans="1:9" ht="16.2">
      <c r="A4" s="33" t="s">
        <v>1</v>
      </c>
      <c r="B4" s="34" t="s">
        <v>2</v>
      </c>
      <c r="C4" s="34" t="s">
        <v>3</v>
      </c>
      <c r="D4" s="34" t="s">
        <v>4</v>
      </c>
      <c r="E4" s="34" t="s">
        <v>5</v>
      </c>
      <c r="F4" s="34" t="s">
        <v>6</v>
      </c>
      <c r="G4" s="34" t="s">
        <v>7</v>
      </c>
      <c r="H4" s="34" t="s">
        <v>8</v>
      </c>
    </row>
    <row r="5" spans="1:9" ht="14.4">
      <c r="A5" s="35">
        <v>1</v>
      </c>
      <c r="B5" s="36" t="s">
        <v>9</v>
      </c>
      <c r="C5" s="36" t="s">
        <v>10</v>
      </c>
      <c r="D5" s="37" t="s">
        <v>11</v>
      </c>
      <c r="E5" s="37" t="s">
        <v>12</v>
      </c>
      <c r="F5" s="37" t="s">
        <v>13</v>
      </c>
      <c r="G5" s="36" t="s">
        <v>14</v>
      </c>
      <c r="H5" s="36"/>
      <c r="I5" s="2" t="s">
        <v>15</v>
      </c>
    </row>
    <row r="6" spans="1:9" ht="14.4">
      <c r="A6" s="35">
        <v>2</v>
      </c>
      <c r="B6" s="36"/>
      <c r="C6" s="36"/>
      <c r="D6" s="37"/>
      <c r="E6" s="37"/>
      <c r="F6" s="37"/>
      <c r="G6" s="36"/>
      <c r="H6" s="36"/>
      <c r="I6" s="2"/>
    </row>
  </sheetData>
  <phoneticPr fontId="47"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J4"/>
  <sheetViews>
    <sheetView workbookViewId="0">
      <selection activeCell="G30" sqref="G30"/>
    </sheetView>
  </sheetViews>
  <sheetFormatPr defaultColWidth="8.33203125" defaultRowHeight="13.8"/>
  <cols>
    <col min="2" max="2" width="11.33203125" customWidth="1"/>
  </cols>
  <sheetData>
    <row r="2" spans="2:10" ht="20.399999999999999">
      <c r="B2" s="1" t="s">
        <v>311</v>
      </c>
      <c r="D2" s="2"/>
      <c r="J2" s="4"/>
    </row>
    <row r="3" spans="2:10">
      <c r="J3" s="4"/>
    </row>
    <row r="4" spans="2:10" ht="17.399999999999999">
      <c r="G4" s="3"/>
    </row>
  </sheetData>
  <phoneticPr fontId="4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
  <sheetViews>
    <sheetView topLeftCell="D1" zoomScaleNormal="100" workbookViewId="0">
      <selection activeCell="D15" sqref="D15"/>
    </sheetView>
  </sheetViews>
  <sheetFormatPr defaultColWidth="8.33203125" defaultRowHeight="13.8"/>
  <cols>
    <col min="1" max="1" width="20.44140625" customWidth="1"/>
    <col min="2" max="2" width="22.21875" customWidth="1"/>
    <col min="3" max="3" width="11.33203125" customWidth="1"/>
    <col min="4" max="4" width="31.5546875" customWidth="1"/>
    <col min="5" max="5" width="21.77734375" customWidth="1"/>
    <col min="6" max="6" width="21.33203125" customWidth="1"/>
    <col min="7" max="8" width="28.109375" customWidth="1"/>
    <col min="9" max="9" width="21.33203125" customWidth="1"/>
    <col min="10" max="11" width="28.109375" customWidth="1"/>
    <col min="12" max="12" width="18" customWidth="1"/>
    <col min="13" max="13" width="14" customWidth="1"/>
    <col min="14" max="14" width="14.77734375" customWidth="1"/>
  </cols>
  <sheetData>
    <row r="1" spans="1:14" ht="93.6" customHeight="1">
      <c r="A1" s="78" t="s">
        <v>376</v>
      </c>
      <c r="B1" s="79"/>
      <c r="C1" s="79"/>
      <c r="D1" s="78"/>
      <c r="E1" s="79"/>
      <c r="F1" s="79"/>
      <c r="G1" s="7"/>
      <c r="H1" s="7"/>
      <c r="I1" s="8"/>
      <c r="J1" s="7"/>
      <c r="K1" s="7"/>
    </row>
    <row r="2" spans="1:14" s="26" customFormat="1" ht="89.55" customHeight="1">
      <c r="A2" s="13" t="s">
        <v>16</v>
      </c>
      <c r="B2" s="11" t="s">
        <v>17</v>
      </c>
      <c r="C2" s="22" t="s">
        <v>357</v>
      </c>
      <c r="D2" s="22" t="s">
        <v>300</v>
      </c>
      <c r="E2" s="28" t="s">
        <v>301</v>
      </c>
      <c r="F2" s="29" t="s">
        <v>302</v>
      </c>
      <c r="G2" s="30" t="s">
        <v>18</v>
      </c>
      <c r="H2" s="30" t="s">
        <v>19</v>
      </c>
      <c r="I2" s="67" t="s">
        <v>385</v>
      </c>
      <c r="J2" s="30" t="s">
        <v>353</v>
      </c>
      <c r="K2" s="30" t="s">
        <v>354</v>
      </c>
      <c r="L2" s="30" t="s">
        <v>340</v>
      </c>
      <c r="M2" s="30" t="s">
        <v>355</v>
      </c>
      <c r="N2" s="30" t="s">
        <v>356</v>
      </c>
    </row>
    <row r="3" spans="1:14" s="26" customFormat="1" ht="14.1" customHeight="1">
      <c r="A3" s="17" t="s">
        <v>338</v>
      </c>
      <c r="B3" s="17" t="s">
        <v>21</v>
      </c>
      <c r="C3" s="44" t="s">
        <v>297</v>
      </c>
      <c r="D3" s="17" t="s">
        <v>22</v>
      </c>
      <c r="E3" s="17" t="s">
        <v>331</v>
      </c>
      <c r="F3" s="17" t="s">
        <v>332</v>
      </c>
      <c r="G3" s="17" t="s">
        <v>333</v>
      </c>
      <c r="H3" s="17" t="s">
        <v>334</v>
      </c>
      <c r="I3" s="45" t="s">
        <v>383</v>
      </c>
      <c r="J3" s="45" t="s">
        <v>337</v>
      </c>
      <c r="K3" s="45" t="s">
        <v>170</v>
      </c>
      <c r="L3" s="45" t="s">
        <v>167</v>
      </c>
      <c r="M3" s="45" t="s">
        <v>168</v>
      </c>
      <c r="N3" s="45" t="s">
        <v>169</v>
      </c>
    </row>
  </sheetData>
  <mergeCells count="2">
    <mergeCell ref="A1:C1"/>
    <mergeCell ref="D1:F1"/>
  </mergeCells>
  <phoneticPr fontId="47" type="noConversion"/>
  <dataValidations count="2">
    <dataValidation type="list" allowBlank="1" showInputMessage="1" showErrorMessage="1" sqref="K4:K1048576" xr:uid="{08276C9A-A265-4E24-A246-5F55E7856458}">
      <formula1>"配套储能,风配储能,光配储能,独立储能,工商业储能,户用储能"</formula1>
    </dataValidation>
    <dataValidation type="list" allowBlank="1" showInputMessage="1" showErrorMessage="1" sqref="M4:M1048576" xr:uid="{64BC3BE5-0A59-4BC0-8F11-9EBB2FBF55D9}">
      <formula1>"35kV-220kV,35kV-110kV,110kV-220kV,35kV-330kV,10kV-110kV,10kV-220kV,6.6kV-66kV,6.6kV-77kV,6.6kV-154kV,22kV-66kV,22kV-77kV,22kV-154kV,22kV-275kV"</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C7AD23C-0183-4D26-AC1D-EA0B7D85F27A}">
          <x14:formula1>
            <xm:f>'1.1 物理场站'!$A$4:$A$10</xm:f>
          </x14:formula1>
          <xm:sqref>J4:J1048576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2949-D2D0-4F1D-9A6E-D232852AAC89}">
  <dimension ref="A1:A4"/>
  <sheetViews>
    <sheetView workbookViewId="0">
      <selection activeCell="A13" sqref="A13"/>
    </sheetView>
  </sheetViews>
  <sheetFormatPr defaultColWidth="8.88671875" defaultRowHeight="15.6"/>
  <cols>
    <col min="1" max="1" width="68.5546875" style="5" customWidth="1"/>
    <col min="2" max="16384" width="8.88671875" style="5"/>
  </cols>
  <sheetData>
    <row r="1" spans="1:1" ht="153.6" customHeight="1">
      <c r="A1" s="54" t="s">
        <v>374</v>
      </c>
    </row>
    <row r="2" spans="1:1">
      <c r="A2" s="52" t="s">
        <v>335</v>
      </c>
    </row>
    <row r="3" spans="1:1" ht="16.2">
      <c r="A3" s="48" t="s">
        <v>336</v>
      </c>
    </row>
    <row r="4" spans="1:1">
      <c r="A4" s="53"/>
    </row>
  </sheetData>
  <phoneticPr fontId="4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
  <sheetViews>
    <sheetView workbookViewId="0">
      <selection activeCell="C10" sqref="C10"/>
    </sheetView>
  </sheetViews>
  <sheetFormatPr defaultColWidth="8.5546875" defaultRowHeight="14.1" customHeight="1"/>
  <cols>
    <col min="1" max="1" width="20.109375" style="26" customWidth="1"/>
    <col min="2" max="2" width="23.109375" style="26" customWidth="1"/>
    <col min="3" max="3" width="21.109375" style="26" customWidth="1"/>
    <col min="4" max="4" width="26.109375" style="26" customWidth="1"/>
    <col min="5" max="5" width="28.77734375" style="26" customWidth="1"/>
    <col min="6" max="8" width="25.77734375" style="26" customWidth="1"/>
    <col min="9" max="9" width="18" customWidth="1"/>
    <col min="10" max="10" width="18" hidden="1" customWidth="1"/>
    <col min="11" max="11" width="16.109375" style="26" customWidth="1"/>
    <col min="12" max="16384" width="8.5546875" style="26"/>
  </cols>
  <sheetData>
    <row r="1" spans="1:11" customFormat="1" ht="86.1" customHeight="1">
      <c r="A1" s="80" t="s">
        <v>377</v>
      </c>
      <c r="B1" s="81"/>
      <c r="C1" s="82"/>
      <c r="D1" s="83"/>
      <c r="E1" s="83"/>
      <c r="F1" s="83"/>
      <c r="G1" s="8"/>
      <c r="H1" s="8"/>
      <c r="J1" s="58"/>
    </row>
    <row r="2" spans="1:11" ht="89.55" customHeight="1">
      <c r="A2" s="13" t="s">
        <v>16</v>
      </c>
      <c r="B2" s="11" t="s">
        <v>24</v>
      </c>
      <c r="C2" s="11" t="s">
        <v>25</v>
      </c>
      <c r="D2" s="22" t="s">
        <v>26</v>
      </c>
      <c r="E2" s="22" t="s">
        <v>27</v>
      </c>
      <c r="F2" s="28" t="s">
        <v>28</v>
      </c>
      <c r="G2" s="28" t="s">
        <v>351</v>
      </c>
      <c r="H2" s="28" t="s">
        <v>352</v>
      </c>
      <c r="I2" s="60" t="s">
        <v>340</v>
      </c>
      <c r="J2" s="30" t="s">
        <v>296</v>
      </c>
      <c r="K2" s="11" t="s">
        <v>381</v>
      </c>
    </row>
    <row r="3" spans="1:11" ht="14.1" customHeight="1">
      <c r="A3" s="17" t="s">
        <v>339</v>
      </c>
      <c r="B3" s="17" t="s">
        <v>314</v>
      </c>
      <c r="C3" s="25" t="s">
        <v>313</v>
      </c>
      <c r="D3" s="17" t="s">
        <v>325</v>
      </c>
      <c r="E3" s="17" t="s">
        <v>330</v>
      </c>
      <c r="F3" s="46" t="s">
        <v>171</v>
      </c>
      <c r="G3" s="47" t="s">
        <v>172</v>
      </c>
      <c r="H3" s="47" t="s">
        <v>173</v>
      </c>
      <c r="I3" s="45" t="s">
        <v>167</v>
      </c>
      <c r="J3" s="47" t="s">
        <v>295</v>
      </c>
      <c r="K3" s="45" t="s">
        <v>382</v>
      </c>
    </row>
  </sheetData>
  <mergeCells count="2">
    <mergeCell ref="A1:C1"/>
    <mergeCell ref="D1:F1"/>
  </mergeCells>
  <phoneticPr fontId="47" type="noConversion"/>
  <dataValidations count="1">
    <dataValidation type="list" allowBlank="1" showInputMessage="1" showErrorMessage="1" sqref="G4:G1048576" xr:uid="{AA70BC30-BAED-46FF-B974-877C19A7AF79}">
      <formula1>"集中式PCS,组串式PCS,分散式"</formula1>
    </dataValidation>
  </dataValidation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
  <sheetViews>
    <sheetView workbookViewId="0">
      <selection activeCell="G16" sqref="G16"/>
    </sheetView>
  </sheetViews>
  <sheetFormatPr defaultColWidth="9" defaultRowHeight="13.8"/>
  <cols>
    <col min="1" max="1" width="19.77734375" customWidth="1"/>
    <col min="2" max="2" width="21.77734375" customWidth="1"/>
    <col min="3" max="3" width="21.33203125" customWidth="1"/>
    <col min="4" max="4" width="24" customWidth="1"/>
    <col min="5" max="5" width="20.109375" customWidth="1"/>
    <col min="6" max="6" width="20.109375" hidden="1" customWidth="1"/>
    <col min="7" max="7" width="32.44140625" customWidth="1"/>
    <col min="8" max="8" width="20.109375" customWidth="1"/>
    <col min="9" max="9" width="18" customWidth="1"/>
    <col min="10" max="10" width="16.33203125" customWidth="1"/>
  </cols>
  <sheetData>
    <row r="1" spans="1:10" s="5" customFormat="1" ht="94.5" customHeight="1">
      <c r="A1" s="78" t="s">
        <v>378</v>
      </c>
      <c r="B1" s="79"/>
      <c r="C1" s="79"/>
      <c r="D1" s="79"/>
      <c r="E1" s="79"/>
      <c r="F1" s="79"/>
      <c r="G1" s="79"/>
      <c r="H1" s="79"/>
      <c r="I1" s="79"/>
    </row>
    <row r="2" spans="1:10" s="5" customFormat="1" ht="91.2">
      <c r="A2" s="24" t="s">
        <v>16</v>
      </c>
      <c r="B2" s="11" t="s">
        <v>24</v>
      </c>
      <c r="C2" s="11" t="s">
        <v>25</v>
      </c>
      <c r="D2" s="11" t="s">
        <v>358</v>
      </c>
      <c r="E2" s="11" t="s">
        <v>31</v>
      </c>
      <c r="F2" s="11"/>
      <c r="G2" s="11" t="s">
        <v>349</v>
      </c>
      <c r="H2" s="11" t="s">
        <v>350</v>
      </c>
      <c r="I2" s="30" t="s">
        <v>340</v>
      </c>
      <c r="J2" s="11" t="s">
        <v>381</v>
      </c>
    </row>
    <row r="3" spans="1:10" s="5" customFormat="1" ht="16.2">
      <c r="A3" s="27" t="s">
        <v>312</v>
      </c>
      <c r="B3" s="17" t="s">
        <v>32</v>
      </c>
      <c r="C3" s="25" t="s">
        <v>33</v>
      </c>
      <c r="D3" s="51" t="s">
        <v>303</v>
      </c>
      <c r="E3" s="16" t="s">
        <v>174</v>
      </c>
      <c r="F3" s="16" t="s">
        <v>315</v>
      </c>
      <c r="G3" s="48" t="s">
        <v>316</v>
      </c>
      <c r="H3" s="48" t="s">
        <v>173</v>
      </c>
      <c r="I3" s="45" t="s">
        <v>167</v>
      </c>
      <c r="J3" s="45" t="s">
        <v>382</v>
      </c>
    </row>
  </sheetData>
  <mergeCells count="2">
    <mergeCell ref="A1:C1"/>
    <mergeCell ref="D1:I1"/>
  </mergeCells>
  <phoneticPr fontId="47" type="noConversion"/>
  <dataValidations count="2">
    <dataValidation type="list" allowBlank="1" showInputMessage="1" showErrorMessage="1" sqref="D4:D1048576" xr:uid="{00000000-0002-0000-0300-000000000000}">
      <formula1>"T接两卷变,T接三卷变,环网两卷变,环网三卷变"</formula1>
    </dataValidation>
    <dataValidation type="list" allowBlank="1" showInputMessage="1" showErrorMessage="1" sqref="G4:G1048576" xr:uid="{5BD3DF3A-FC45-4D3E-8626-1F696A1B83C3}">
      <formula1>"风冷,油冷"</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F6B4781E-81B1-43D7-A871-4237663CF9E1}">
          <x14:formula1>
            <xm:f>'2-储能系统'!$A$4:$A$99570</xm:f>
          </x14:formula1>
          <xm:sqref>E4:E1048576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
  <sheetViews>
    <sheetView workbookViewId="0">
      <selection activeCell="E10" sqref="E10"/>
    </sheetView>
  </sheetViews>
  <sheetFormatPr defaultColWidth="11.5546875" defaultRowHeight="14.1" customHeight="1"/>
  <cols>
    <col min="1" max="1" width="15.5546875" style="5" customWidth="1"/>
    <col min="2" max="3" width="24.109375" style="5" customWidth="1"/>
    <col min="4" max="4" width="18.33203125" style="5" customWidth="1"/>
    <col min="5" max="5" width="30.33203125" style="5" customWidth="1"/>
    <col min="6" max="6" width="24.109375" style="5" customWidth="1"/>
    <col min="7" max="7" width="30.33203125" style="5" customWidth="1"/>
    <col min="8" max="8" width="28.33203125" style="5" hidden="1" customWidth="1"/>
    <col min="9" max="9" width="30.33203125" style="5" customWidth="1"/>
    <col min="10" max="10" width="18" customWidth="1"/>
    <col min="11" max="11" width="21.77734375" style="5" customWidth="1"/>
    <col min="12" max="16384" width="11.5546875" style="5"/>
  </cols>
  <sheetData>
    <row r="1" spans="1:12" customFormat="1" ht="93.6" customHeight="1">
      <c r="A1" s="84" t="s">
        <v>38</v>
      </c>
      <c r="B1" s="84"/>
      <c r="C1" s="84"/>
      <c r="D1" s="55"/>
      <c r="E1" s="56"/>
      <c r="F1" s="55"/>
      <c r="G1" s="56"/>
      <c r="H1" s="55"/>
      <c r="I1" s="56"/>
      <c r="J1" s="56"/>
      <c r="K1" s="7"/>
      <c r="L1" s="7"/>
    </row>
    <row r="2" spans="1:12" ht="85.35" customHeight="1">
      <c r="A2" s="9" t="s">
        <v>16</v>
      </c>
      <c r="B2" s="11" t="s">
        <v>24</v>
      </c>
      <c r="C2" s="11" t="s">
        <v>25</v>
      </c>
      <c r="D2" s="11" t="s">
        <v>371</v>
      </c>
      <c r="E2" s="15" t="s">
        <v>367</v>
      </c>
      <c r="F2" s="11" t="s">
        <v>346</v>
      </c>
      <c r="G2" s="15" t="s">
        <v>347</v>
      </c>
      <c r="H2" s="11" t="s">
        <v>175</v>
      </c>
      <c r="I2" s="15" t="s">
        <v>348</v>
      </c>
      <c r="J2" s="30" t="s">
        <v>340</v>
      </c>
      <c r="K2" s="11" t="s">
        <v>381</v>
      </c>
    </row>
    <row r="3" spans="1:12" ht="14.1" customHeight="1">
      <c r="A3" s="16" t="s">
        <v>39</v>
      </c>
      <c r="B3" s="16" t="s">
        <v>32</v>
      </c>
      <c r="C3" s="16" t="s">
        <v>40</v>
      </c>
      <c r="D3" s="16" t="s">
        <v>370</v>
      </c>
      <c r="E3" s="16" t="s">
        <v>366</v>
      </c>
      <c r="F3" s="48" t="s">
        <v>330</v>
      </c>
      <c r="G3" s="47" t="s">
        <v>176</v>
      </c>
      <c r="H3" s="48" t="s">
        <v>174</v>
      </c>
      <c r="I3" s="48" t="s">
        <v>173</v>
      </c>
      <c r="J3" s="45" t="s">
        <v>167</v>
      </c>
      <c r="K3" s="45" t="s">
        <v>382</v>
      </c>
    </row>
  </sheetData>
  <mergeCells count="1">
    <mergeCell ref="A1:C1"/>
  </mergeCells>
  <phoneticPr fontId="47" type="noConversion"/>
  <dataValidations count="2">
    <dataValidation type="list" allowBlank="1" showInputMessage="1" showErrorMessage="1" sqref="G4:H1048576" xr:uid="{3AED5F4B-F7ED-42CB-AC9F-32854CF2AFBA}">
      <formula1>"交流/直流,直流/直流"</formula1>
    </dataValidation>
    <dataValidation type="list" allowBlank="1" showInputMessage="1" showErrorMessage="1" sqref="E4:E1048576" xr:uid="{D471AB50-CF10-4642-B06A-D3DB12D72CC8}">
      <formula1>"#001 PCS组,#002 PCS组,#003 PCS组,#004 PCS组,#005 PCS组"</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E332FFE-9705-4A02-8C13-191ED50FE363}">
          <x14:formula1>
            <xm:f>'2-储能系统'!$A$4:$A$99570</xm:f>
          </x14:formula1>
          <xm:sqref>E4:E1048576</xm:sqref>
        </x14:dataValidation>
        <x14:dataValidation type="list" allowBlank="1" showInputMessage="1" showErrorMessage="1" xr:uid="{918EB576-B6C3-44A1-8C6F-B021E9979BEC}">
          <x14:formula1>
            <xm:f>'3-箱变'!$A$4:$A$9508</xm:f>
          </x14:formula1>
          <xm:sqref>D4:D1048576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election activeCell="F20" sqref="A4:F20"/>
    </sheetView>
  </sheetViews>
  <sheetFormatPr defaultColWidth="8.5546875" defaultRowHeight="14.1" customHeight="1"/>
  <cols>
    <col min="1" max="1" width="20.109375" style="26" customWidth="1"/>
    <col min="2" max="2" width="29.109375" style="26" customWidth="1"/>
    <col min="3" max="3" width="21.109375" style="26" customWidth="1"/>
    <col min="4" max="4" width="26.109375" style="26" customWidth="1"/>
    <col min="5" max="5" width="18" customWidth="1"/>
    <col min="6" max="6" width="25.77734375" style="26" customWidth="1"/>
    <col min="7" max="16384" width="8.5546875" style="26"/>
  </cols>
  <sheetData>
    <row r="1" spans="1:8" customFormat="1" ht="86.1" customHeight="1">
      <c r="A1" s="78" t="s">
        <v>375</v>
      </c>
      <c r="B1" s="79"/>
      <c r="C1" s="79"/>
      <c r="D1" s="79"/>
      <c r="E1" s="79"/>
      <c r="F1" s="79"/>
      <c r="G1" s="7"/>
      <c r="H1" s="7"/>
    </row>
    <row r="2" spans="1:8" ht="89.55" customHeight="1">
      <c r="A2" s="13" t="s">
        <v>16</v>
      </c>
      <c r="B2" s="11" t="s">
        <v>24</v>
      </c>
      <c r="C2" s="11" t="s">
        <v>25</v>
      </c>
      <c r="D2" s="11" t="s">
        <v>41</v>
      </c>
      <c r="E2" s="30" t="s">
        <v>340</v>
      </c>
    </row>
    <row r="3" spans="1:8" ht="14.1" customHeight="1">
      <c r="A3" s="17" t="s">
        <v>339</v>
      </c>
      <c r="B3" s="17" t="s">
        <v>317</v>
      </c>
      <c r="C3" s="25" t="s">
        <v>318</v>
      </c>
      <c r="D3" s="16" t="s">
        <v>34</v>
      </c>
      <c r="E3" s="45" t="s">
        <v>167</v>
      </c>
    </row>
  </sheetData>
  <mergeCells count="2">
    <mergeCell ref="A1:C1"/>
    <mergeCell ref="D1:F1"/>
  </mergeCells>
  <phoneticPr fontId="47" type="noConversion"/>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3AEFB7AF-76D7-413D-A39F-2C22B5219858}">
          <x14:formula1>
            <xm:f>'2-储能系统'!$A$4:$A$99570</xm:f>
          </x14:formula1>
          <xm:sqref>D4:D1048576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
  <sheetViews>
    <sheetView topLeftCell="A17" workbookViewId="0">
      <selection activeCell="E17" sqref="E17"/>
    </sheetView>
  </sheetViews>
  <sheetFormatPr defaultColWidth="9" defaultRowHeight="14.1" customHeight="1"/>
  <cols>
    <col min="1" max="1" width="20.44140625" customWidth="1"/>
    <col min="2" max="2" width="25" customWidth="1"/>
    <col min="3" max="3" width="29.77734375" customWidth="1"/>
    <col min="4" max="6" width="21.21875" customWidth="1"/>
    <col min="7" max="7" width="22.77734375" customWidth="1"/>
    <col min="8" max="8" width="24" customWidth="1"/>
    <col min="9" max="9" width="18.5546875" customWidth="1"/>
  </cols>
  <sheetData>
    <row r="1" spans="1:10" ht="93.6" customHeight="1">
      <c r="A1" s="78" t="s">
        <v>180</v>
      </c>
      <c r="B1" s="79"/>
      <c r="C1" s="79"/>
      <c r="D1" s="78"/>
      <c r="E1" s="79"/>
      <c r="F1" s="79"/>
      <c r="G1" s="79"/>
      <c r="H1" s="79"/>
      <c r="I1" s="7"/>
      <c r="J1" s="7"/>
    </row>
    <row r="2" spans="1:10" ht="81.45" customHeight="1">
      <c r="A2" s="24" t="s">
        <v>16</v>
      </c>
      <c r="B2" s="11" t="s">
        <v>24</v>
      </c>
      <c r="C2" s="11" t="s">
        <v>25</v>
      </c>
      <c r="D2" s="11" t="s">
        <v>292</v>
      </c>
      <c r="E2" s="22" t="s">
        <v>26</v>
      </c>
      <c r="F2" s="30" t="s">
        <v>340</v>
      </c>
      <c r="G2" s="11" t="s">
        <v>381</v>
      </c>
    </row>
    <row r="3" spans="1:10" ht="14.1" customHeight="1">
      <c r="A3" s="17" t="s">
        <v>39</v>
      </c>
      <c r="B3" s="17" t="s">
        <v>32</v>
      </c>
      <c r="C3" s="25" t="s">
        <v>42</v>
      </c>
      <c r="D3" s="17" t="s">
        <v>298</v>
      </c>
      <c r="E3" s="17" t="s">
        <v>325</v>
      </c>
      <c r="F3" s="45" t="s">
        <v>167</v>
      </c>
      <c r="G3" s="45" t="s">
        <v>382</v>
      </c>
    </row>
  </sheetData>
  <mergeCells count="2">
    <mergeCell ref="A1:C1"/>
    <mergeCell ref="D1:H1"/>
  </mergeCells>
  <phoneticPr fontId="47"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068C4CC-6CA7-42E4-A873-D63CD00BDD67}">
          <x14:formula1>
            <xm:f>'4-变流器'!$A$4:$A$98971</xm:f>
          </x14:formula1>
          <xm:sqref>D4:D1048576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3"/>
  <sheetViews>
    <sheetView zoomScaleNormal="100" workbookViewId="0">
      <selection activeCell="A74" sqref="A4:XFD74"/>
    </sheetView>
  </sheetViews>
  <sheetFormatPr defaultColWidth="9" defaultRowHeight="14.1" customHeight="1"/>
  <cols>
    <col min="1" max="1" width="33.77734375" customWidth="1"/>
    <col min="2" max="2" width="31.33203125" customWidth="1"/>
    <col min="3" max="3" width="30" bestFit="1" customWidth="1"/>
    <col min="4" max="4" width="17.88671875" customWidth="1"/>
    <col min="5" max="5" width="20.88671875" customWidth="1"/>
    <col min="6" max="6" width="20.6640625" customWidth="1"/>
    <col min="7" max="7" width="22.21875" customWidth="1"/>
    <col min="8" max="8" width="20.109375" customWidth="1"/>
    <col min="9" max="9" width="18.33203125" customWidth="1"/>
    <col min="10" max="10" width="17.33203125" customWidth="1"/>
    <col min="11" max="11" width="24.109375" customWidth="1"/>
    <col min="12" max="12" width="23.33203125" customWidth="1"/>
    <col min="13" max="13" width="27.77734375" customWidth="1"/>
    <col min="14" max="16" width="17.33203125" customWidth="1"/>
    <col min="17" max="17" width="15.21875" customWidth="1"/>
  </cols>
  <sheetData>
    <row r="1" spans="1:17" ht="93.6" customHeight="1">
      <c r="A1" s="85" t="s">
        <v>379</v>
      </c>
      <c r="B1" s="83"/>
      <c r="C1" s="83"/>
      <c r="D1" s="83"/>
      <c r="E1" s="83"/>
      <c r="F1" s="83"/>
      <c r="G1" s="7"/>
      <c r="H1" s="7"/>
    </row>
    <row r="2" spans="1:17" s="5" customFormat="1" ht="96" customHeight="1">
      <c r="A2" s="9" t="s">
        <v>16</v>
      </c>
      <c r="B2" s="11" t="s">
        <v>24</v>
      </c>
      <c r="C2" s="11" t="s">
        <v>25</v>
      </c>
      <c r="D2" s="22" t="s">
        <v>326</v>
      </c>
      <c r="E2" s="22" t="s">
        <v>359</v>
      </c>
      <c r="F2" s="22" t="s">
        <v>360</v>
      </c>
      <c r="G2" s="22" t="s">
        <v>361</v>
      </c>
      <c r="H2" s="22" t="s">
        <v>362</v>
      </c>
      <c r="I2" s="22" t="s">
        <v>363</v>
      </c>
      <c r="J2" s="11" t="s">
        <v>364</v>
      </c>
      <c r="K2" s="86" t="s">
        <v>373</v>
      </c>
      <c r="L2" s="87"/>
      <c r="M2" s="88"/>
      <c r="N2" s="23" t="s">
        <v>43</v>
      </c>
      <c r="O2" s="42" t="s">
        <v>345</v>
      </c>
      <c r="P2" s="30" t="s">
        <v>340</v>
      </c>
      <c r="Q2" s="11" t="s">
        <v>381</v>
      </c>
    </row>
    <row r="3" spans="1:17" ht="14.1" customHeight="1">
      <c r="A3" s="16" t="s">
        <v>39</v>
      </c>
      <c r="B3" s="16" t="s">
        <v>32</v>
      </c>
      <c r="C3" s="16" t="s">
        <v>40</v>
      </c>
      <c r="D3" s="16" t="s">
        <v>325</v>
      </c>
      <c r="E3" s="49" t="s">
        <v>327</v>
      </c>
      <c r="F3" s="49" t="s">
        <v>328</v>
      </c>
      <c r="G3" s="49" t="s">
        <v>329</v>
      </c>
      <c r="H3" s="49" t="s">
        <v>309</v>
      </c>
      <c r="I3" s="49" t="s">
        <v>44</v>
      </c>
      <c r="J3" s="49" t="s">
        <v>45</v>
      </c>
      <c r="K3" s="17" t="s">
        <v>372</v>
      </c>
      <c r="L3" s="17" t="s">
        <v>368</v>
      </c>
      <c r="M3" s="49" t="s">
        <v>369</v>
      </c>
      <c r="N3" s="16" t="s">
        <v>299</v>
      </c>
      <c r="O3" s="48" t="s">
        <v>173</v>
      </c>
      <c r="P3" s="45" t="s">
        <v>167</v>
      </c>
      <c r="Q3" s="45" t="s">
        <v>382</v>
      </c>
    </row>
  </sheetData>
  <mergeCells count="3">
    <mergeCell ref="A1:C1"/>
    <mergeCell ref="D1:F1"/>
    <mergeCell ref="K2:M2"/>
  </mergeCells>
  <phoneticPr fontId="47" type="noConversion"/>
  <dataValidations count="3">
    <dataValidation type="list" allowBlank="1" showInputMessage="1" showErrorMessage="1" sqref="I1" xr:uid="{00000000-0002-0000-0700-000000000000}">
      <formula1>"磷酸铁锂(Lithium iron phosphate),液流(Flow battery)"</formula1>
    </dataValidation>
    <dataValidation type="list" allowBlank="1" showInputMessage="1" showErrorMessage="1" sqref="J4:J1048576" xr:uid="{00000000-0002-0000-0700-000001000000}">
      <formula1>"No,Yes"</formula1>
    </dataValidation>
    <dataValidation type="list" allowBlank="1" showInputMessage="1" showErrorMessage="1" sqref="I4:I1048576" xr:uid="{77E69110-2C75-43DA-94FF-174286F1D6A4}">
      <formula1>"磷酸铁锂,液流"</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1BC72F9C-CD14-4C8A-A846-BBCC39BBECB4}">
          <x14:formula1>
            <xm:f>'4-变流器'!$A$4:$A$98971</xm:f>
          </x14:formula1>
          <xm:sqref>L4:L1048576</xm:sqref>
        </x14:dataValidation>
        <x14:dataValidation type="list" allowBlank="1" showInputMessage="1" showErrorMessage="1" xr:uid="{68317FC1-1C39-4807-9C5C-ED661D9F461E}">
          <x14:formula1>
            <xm:f>'5-舱'!$A$4:$A$9983</xm:f>
          </x14:formula1>
          <xm:sqref>M4:M1048576</xm:sqref>
        </x14:dataValidation>
        <x14:dataValidation type="list" allowBlank="1" showInputMessage="1" showErrorMessage="1" xr:uid="{1934BDD5-A958-4D03-93A1-710E2E46B1C4}">
          <x14:formula1>
            <xm:f>'6-电池组'!$A$4:$A$99978</xm:f>
          </x14:formula1>
          <xm:sqref>K4:K1048576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
  <sheetViews>
    <sheetView topLeftCell="A2" zoomScaleNormal="100" workbookViewId="0">
      <selection activeCell="A88" sqref="A4:XFD88"/>
    </sheetView>
  </sheetViews>
  <sheetFormatPr defaultColWidth="50.33203125" defaultRowHeight="14.1" customHeight="1"/>
  <cols>
    <col min="1" max="1" width="36.21875" style="5" customWidth="1"/>
    <col min="2" max="2" width="55" style="5" customWidth="1"/>
    <col min="3" max="3" width="22.44140625" style="5" customWidth="1"/>
    <col min="4" max="4" width="28.33203125" style="5" customWidth="1"/>
    <col min="5" max="5" width="31.77734375" style="5" customWidth="1"/>
    <col min="6" max="11" width="26.33203125" style="5" customWidth="1"/>
    <col min="12" max="12" width="25.5546875" style="5" customWidth="1"/>
    <col min="13" max="16384" width="50.33203125" style="5"/>
  </cols>
  <sheetData>
    <row r="1" spans="1:12" customFormat="1" ht="93.6" customHeight="1">
      <c r="A1" s="79" t="s">
        <v>46</v>
      </c>
      <c r="B1" s="79"/>
      <c r="C1" s="79"/>
      <c r="D1" s="83"/>
      <c r="E1" s="83"/>
      <c r="F1" s="83"/>
      <c r="G1" s="8"/>
      <c r="H1" s="8"/>
      <c r="I1" s="8"/>
      <c r="J1" s="8"/>
      <c r="K1" s="8"/>
    </row>
    <row r="2" spans="1:12" ht="85.35" customHeight="1">
      <c r="A2" s="9" t="s">
        <v>16</v>
      </c>
      <c r="B2" s="11" t="s">
        <v>24</v>
      </c>
      <c r="C2" s="11" t="s">
        <v>25</v>
      </c>
      <c r="D2" s="11" t="s">
        <v>47</v>
      </c>
      <c r="E2" s="10" t="s">
        <v>48</v>
      </c>
      <c r="F2" s="11" t="s">
        <v>41</v>
      </c>
      <c r="G2" s="11" t="s">
        <v>342</v>
      </c>
      <c r="H2" s="11" t="s">
        <v>365</v>
      </c>
      <c r="I2" s="11" t="s">
        <v>343</v>
      </c>
      <c r="J2" s="11" t="s">
        <v>344</v>
      </c>
      <c r="K2" s="30" t="s">
        <v>340</v>
      </c>
      <c r="L2" s="11" t="s">
        <v>381</v>
      </c>
    </row>
    <row r="3" spans="1:12" ht="14.1" customHeight="1">
      <c r="A3" s="16" t="s">
        <v>39</v>
      </c>
      <c r="B3" s="61" t="s">
        <v>32</v>
      </c>
      <c r="C3" s="61" t="s">
        <v>40</v>
      </c>
      <c r="D3" s="61" t="s">
        <v>49</v>
      </c>
      <c r="E3" s="61" t="s">
        <v>50</v>
      </c>
      <c r="F3" s="62" t="s">
        <v>306</v>
      </c>
      <c r="G3" s="50" t="s">
        <v>319</v>
      </c>
      <c r="H3" s="50" t="s">
        <v>320</v>
      </c>
      <c r="I3" s="50" t="s">
        <v>321</v>
      </c>
      <c r="J3" s="63" t="s">
        <v>173</v>
      </c>
      <c r="K3" s="64" t="s">
        <v>167</v>
      </c>
      <c r="L3" s="64" t="s">
        <v>382</v>
      </c>
    </row>
  </sheetData>
  <mergeCells count="2">
    <mergeCell ref="A1:C1"/>
    <mergeCell ref="D1:F1"/>
  </mergeCells>
  <phoneticPr fontId="47" type="noConversion"/>
  <dataValidations count="4">
    <dataValidation type="list" allowBlank="1" showInputMessage="1" showErrorMessage="1" sqref="E1" xr:uid="{00000000-0002-0000-0800-000000000000}">
      <formula1>"系统级(Unit level),电池组级(Bank level),电池簇级(Rack level)"</formula1>
    </dataValidation>
    <dataValidation type="list" allowBlank="1" showInputMessage="1" showErrorMessage="1" sqref="D4:D1048576" xr:uid="{00000000-0002-0000-0800-000001000000}">
      <formula1>"液冷机组,风冷机组"</formula1>
    </dataValidation>
    <dataValidation type="list" allowBlank="1" showInputMessage="1" showErrorMessage="1" sqref="G4:H1048576" xr:uid="{1C5AE848-F2FF-46DF-B4E2-354EE345D19A}">
      <formula1>"NULL,6,7,8,9,10,11,12"</formula1>
    </dataValidation>
    <dataValidation type="list" allowBlank="1" showInputMessage="1" showErrorMessage="1" sqref="E4:E1048576" xr:uid="{8B488500-15DA-46AD-A569-FAB52E957742}">
      <formula1>"系统级,电池组级,电池簇级"</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156F204-2032-4081-901C-93222D1B269C}">
          <x14:formula1>
            <xm:f>'6-电池组'!$A$4:$A$99978</xm:f>
          </x14:formula1>
          <xm:sqref>I4:I1048576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
  <sheetViews>
    <sheetView topLeftCell="H1" zoomScaleNormal="100" workbookViewId="0">
      <selection activeCell="L24" sqref="A4:L24"/>
    </sheetView>
  </sheetViews>
  <sheetFormatPr defaultColWidth="9" defaultRowHeight="14.1" customHeight="1"/>
  <cols>
    <col min="1" max="1" width="15" customWidth="1"/>
    <col min="2" max="2" width="19.77734375" customWidth="1"/>
    <col min="3" max="3" width="18.77734375" customWidth="1"/>
    <col min="4" max="4" width="19.5546875" customWidth="1"/>
    <col min="5" max="5" width="28.5546875" customWidth="1"/>
    <col min="6" max="6" width="20.77734375" customWidth="1"/>
    <col min="7" max="7" width="37" customWidth="1"/>
    <col min="8" max="8" width="29.77734375" customWidth="1"/>
    <col min="9" max="9" width="28.5546875" customWidth="1"/>
    <col min="10" max="11" width="29.77734375" customWidth="1"/>
    <col min="12" max="12" width="19.5546875" customWidth="1"/>
  </cols>
  <sheetData>
    <row r="1" spans="1:12" ht="105" customHeight="1">
      <c r="A1" s="79" t="s">
        <v>51</v>
      </c>
      <c r="B1" s="79"/>
      <c r="C1" s="79"/>
      <c r="D1" s="7"/>
      <c r="E1" s="7"/>
      <c r="F1" s="7"/>
      <c r="I1" s="7"/>
    </row>
    <row r="2" spans="1:12" s="5" customFormat="1" ht="85.35" customHeight="1">
      <c r="A2" s="9" t="s">
        <v>16</v>
      </c>
      <c r="B2" s="11" t="s">
        <v>24</v>
      </c>
      <c r="C2" s="11" t="s">
        <v>25</v>
      </c>
      <c r="D2" s="10" t="s">
        <v>52</v>
      </c>
      <c r="E2" s="14" t="s">
        <v>53</v>
      </c>
      <c r="F2" s="20" t="s">
        <v>54</v>
      </c>
      <c r="G2" s="14" t="s">
        <v>55</v>
      </c>
      <c r="H2" s="11" t="s">
        <v>310</v>
      </c>
      <c r="I2" s="68" t="s">
        <v>386</v>
      </c>
      <c r="J2" s="11" t="s">
        <v>341</v>
      </c>
      <c r="K2" s="30" t="s">
        <v>340</v>
      </c>
      <c r="L2" s="11" t="s">
        <v>381</v>
      </c>
    </row>
    <row r="3" spans="1:12" ht="18" customHeight="1">
      <c r="A3" s="17" t="s">
        <v>39</v>
      </c>
      <c r="B3" s="17" t="s">
        <v>32</v>
      </c>
      <c r="C3" s="17" t="s">
        <v>40</v>
      </c>
      <c r="D3" s="17" t="s">
        <v>56</v>
      </c>
      <c r="E3" s="17" t="s">
        <v>177</v>
      </c>
      <c r="F3" s="21" t="s">
        <v>178</v>
      </c>
      <c r="G3" s="17" t="s">
        <v>179</v>
      </c>
      <c r="H3" s="16" t="s">
        <v>322</v>
      </c>
      <c r="I3" s="48" t="s">
        <v>384</v>
      </c>
      <c r="J3" s="48" t="s">
        <v>173</v>
      </c>
      <c r="K3" s="45" t="s">
        <v>167</v>
      </c>
      <c r="L3" s="45" t="s">
        <v>382</v>
      </c>
    </row>
  </sheetData>
  <mergeCells count="1">
    <mergeCell ref="A1:C1"/>
  </mergeCells>
  <phoneticPr fontId="47" type="noConversion"/>
  <dataValidations count="4">
    <dataValidation type="list" allowBlank="1" showInputMessage="1" showErrorMessage="1" sqref="E1 I1" xr:uid="{00000000-0002-0000-0900-000000000000}">
      <formula1>"进线表(Inlet meter),关口表(Gateway meter),储能电表(Storage meter)"</formula1>
    </dataValidation>
    <dataValidation type="list" allowBlank="1" showInputMessage="1" showErrorMessage="1" sqref="D4:D1048576" xr:uid="{00000000-0002-0000-0900-000001000000}">
      <formula1>"场站级,系统级,电池组级"</formula1>
    </dataValidation>
    <dataValidation type="list" allowBlank="1" showInputMessage="1" showErrorMessage="1" sqref="G4:G1048576" xr:uid="{00000000-0002-0000-0900-000002000000}">
      <formula1>"正接,反接"</formula1>
    </dataValidation>
    <dataValidation type="list" allowBlank="1" showInputMessage="1" showErrorMessage="1" sqref="I4:I1048576 E4:E1048576" xr:uid="{DEEE26DF-E417-4944-A15D-49C0B17C2BA1}">
      <formula1>"出线关口表,储能表,其他,储能直流柜电表,辅电表"</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0D1937F-891E-427B-91B3-DD4EC4F96C28}">
          <x14:formula1>
            <xm:f>'2-储能系统'!$A$4:$A$99570</xm:f>
          </x14:formula1>
          <xm:sqref>H4:I1048576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D6DD4-8F22-4617-B470-746881003CCB}">
  <dimension ref="A1:E3"/>
  <sheetViews>
    <sheetView tabSelected="1" workbookViewId="0">
      <selection activeCell="E3" sqref="A1:E3"/>
    </sheetView>
  </sheetViews>
  <sheetFormatPr defaultRowHeight="13.8"/>
  <cols>
    <col min="2" max="2" width="31.21875" customWidth="1"/>
    <col min="3" max="3" width="28.88671875" customWidth="1"/>
    <col min="4" max="4" width="35.21875" customWidth="1"/>
    <col min="5" max="5" width="45.5546875" customWidth="1"/>
    <col min="6" max="6" width="17.33203125" customWidth="1"/>
  </cols>
  <sheetData>
    <row r="1" spans="1:5" ht="49.8" customHeight="1">
      <c r="A1" s="78" t="s">
        <v>387</v>
      </c>
      <c r="B1" s="78"/>
      <c r="C1" s="79"/>
      <c r="D1" s="79"/>
      <c r="E1" s="69"/>
    </row>
    <row r="2" spans="1:5" ht="55.2" customHeight="1">
      <c r="A2" s="24" t="s">
        <v>16</v>
      </c>
      <c r="B2" s="71" t="s">
        <v>390</v>
      </c>
      <c r="C2" s="11" t="s">
        <v>24</v>
      </c>
      <c r="D2" s="11" t="s">
        <v>25</v>
      </c>
      <c r="E2" s="11" t="s">
        <v>388</v>
      </c>
    </row>
    <row r="3" spans="1:5" ht="16.2">
      <c r="A3" s="16" t="s">
        <v>39</v>
      </c>
      <c r="B3" s="16" t="s">
        <v>496</v>
      </c>
      <c r="C3" s="16" t="s">
        <v>32</v>
      </c>
      <c r="D3" s="70" t="s">
        <v>40</v>
      </c>
      <c r="E3" s="70" t="s">
        <v>389</v>
      </c>
    </row>
  </sheetData>
  <mergeCells count="1">
    <mergeCell ref="A1:D1"/>
  </mergeCells>
  <phoneticPr fontId="4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58EF-E769-4FC3-AE95-FF303605E3C4}">
  <dimension ref="A1:F40"/>
  <sheetViews>
    <sheetView workbookViewId="0">
      <selection sqref="A1:F40"/>
    </sheetView>
  </sheetViews>
  <sheetFormatPr defaultRowHeight="13.8"/>
  <sheetData>
    <row r="1" spans="1:6" ht="16.2">
      <c r="A1" s="72" t="s">
        <v>390</v>
      </c>
      <c r="B1" s="72" t="s">
        <v>391</v>
      </c>
      <c r="C1" s="72" t="s">
        <v>392</v>
      </c>
      <c r="D1" s="72" t="s">
        <v>393</v>
      </c>
      <c r="E1" s="72" t="s">
        <v>394</v>
      </c>
      <c r="F1" s="72" t="s">
        <v>395</v>
      </c>
    </row>
    <row r="2" spans="1:6">
      <c r="A2" s="73" t="s">
        <v>396</v>
      </c>
      <c r="B2" s="73" t="s">
        <v>397</v>
      </c>
      <c r="C2" s="74">
        <v>1</v>
      </c>
      <c r="D2" s="73" t="s">
        <v>398</v>
      </c>
      <c r="E2" s="74">
        <v>0</v>
      </c>
      <c r="F2" s="74">
        <v>1</v>
      </c>
    </row>
    <row r="3" spans="1:6">
      <c r="A3" s="73" t="s">
        <v>399</v>
      </c>
      <c r="B3" s="73" t="s">
        <v>400</v>
      </c>
      <c r="C3" s="74">
        <v>1</v>
      </c>
      <c r="D3" s="73" t="s">
        <v>401</v>
      </c>
      <c r="E3" s="74">
        <v>0</v>
      </c>
      <c r="F3" s="74">
        <v>1</v>
      </c>
    </row>
    <row r="4" spans="1:6">
      <c r="A4" s="73" t="s">
        <v>402</v>
      </c>
      <c r="B4" s="73" t="s">
        <v>403</v>
      </c>
      <c r="C4" s="74">
        <v>1</v>
      </c>
      <c r="D4" s="73" t="s">
        <v>404</v>
      </c>
      <c r="E4" s="74">
        <v>0</v>
      </c>
      <c r="F4" s="74">
        <v>1</v>
      </c>
    </row>
    <row r="5" spans="1:6">
      <c r="A5" s="73" t="s">
        <v>405</v>
      </c>
      <c r="B5" s="73" t="s">
        <v>406</v>
      </c>
      <c r="C5" s="74">
        <v>1</v>
      </c>
      <c r="D5" s="73" t="s">
        <v>404</v>
      </c>
      <c r="E5" s="74">
        <v>0</v>
      </c>
      <c r="F5" s="74">
        <v>1</v>
      </c>
    </row>
    <row r="6" spans="1:6">
      <c r="A6" s="73" t="s">
        <v>407</v>
      </c>
      <c r="B6" s="73" t="s">
        <v>408</v>
      </c>
      <c r="C6" s="74">
        <v>1</v>
      </c>
      <c r="D6" s="73" t="s">
        <v>409</v>
      </c>
      <c r="E6" s="74">
        <v>0</v>
      </c>
      <c r="F6" s="74">
        <v>1</v>
      </c>
    </row>
    <row r="7" spans="1:6">
      <c r="A7" s="73" t="s">
        <v>410</v>
      </c>
      <c r="B7" s="73" t="s">
        <v>411</v>
      </c>
      <c r="C7" s="74">
        <v>1</v>
      </c>
      <c r="D7" s="73" t="s">
        <v>412</v>
      </c>
      <c r="E7" s="74">
        <v>0</v>
      </c>
      <c r="F7" s="74">
        <v>1</v>
      </c>
    </row>
    <row r="8" spans="1:6">
      <c r="A8" s="73" t="s">
        <v>413</v>
      </c>
      <c r="B8" s="73" t="s">
        <v>414</v>
      </c>
      <c r="C8" s="74">
        <v>1</v>
      </c>
      <c r="D8" s="73" t="s">
        <v>415</v>
      </c>
      <c r="E8" s="74">
        <v>0</v>
      </c>
      <c r="F8" s="74">
        <v>1</v>
      </c>
    </row>
    <row r="9" spans="1:6">
      <c r="A9" s="73" t="s">
        <v>416</v>
      </c>
      <c r="B9" s="73" t="s">
        <v>417</v>
      </c>
      <c r="C9" s="74">
        <v>0</v>
      </c>
      <c r="D9" s="73" t="s">
        <v>418</v>
      </c>
      <c r="E9" s="74">
        <v>0</v>
      </c>
      <c r="F9" s="74">
        <v>0</v>
      </c>
    </row>
    <row r="10" spans="1:6">
      <c r="A10" s="73" t="s">
        <v>419</v>
      </c>
      <c r="B10" s="73" t="s">
        <v>420</v>
      </c>
      <c r="C10" s="74">
        <v>0</v>
      </c>
      <c r="D10" s="73" t="s">
        <v>421</v>
      </c>
      <c r="E10" s="74">
        <v>0</v>
      </c>
      <c r="F10" s="74">
        <v>0</v>
      </c>
    </row>
    <row r="11" spans="1:6">
      <c r="A11" s="73" t="s">
        <v>422</v>
      </c>
      <c r="B11" s="73" t="s">
        <v>423</v>
      </c>
      <c r="C11" s="74">
        <v>0</v>
      </c>
      <c r="D11" s="73" t="s">
        <v>424</v>
      </c>
      <c r="E11" s="74">
        <v>0</v>
      </c>
      <c r="F11" s="74">
        <v>0</v>
      </c>
    </row>
    <row r="12" spans="1:6">
      <c r="A12" s="73" t="s">
        <v>425</v>
      </c>
      <c r="B12" s="73" t="s">
        <v>426</v>
      </c>
      <c r="C12" s="74">
        <v>0</v>
      </c>
      <c r="D12" s="73" t="s">
        <v>427</v>
      </c>
      <c r="E12" s="74">
        <v>0</v>
      </c>
      <c r="F12" s="74">
        <v>0</v>
      </c>
    </row>
    <row r="13" spans="1:6">
      <c r="A13" s="73" t="s">
        <v>428</v>
      </c>
      <c r="B13" s="73" t="s">
        <v>429</v>
      </c>
      <c r="C13" s="74">
        <v>0</v>
      </c>
      <c r="D13" s="73" t="s">
        <v>430</v>
      </c>
      <c r="E13" s="74">
        <v>0</v>
      </c>
      <c r="F13" s="74">
        <v>0</v>
      </c>
    </row>
    <row r="14" spans="1:6">
      <c r="A14" s="73" t="s">
        <v>431</v>
      </c>
      <c r="B14" s="73" t="s">
        <v>432</v>
      </c>
      <c r="C14" s="74">
        <v>1</v>
      </c>
      <c r="D14" s="73" t="s">
        <v>433</v>
      </c>
      <c r="E14" s="74">
        <v>0</v>
      </c>
      <c r="F14" s="74">
        <v>1</v>
      </c>
    </row>
    <row r="15" spans="1:6">
      <c r="A15" s="73" t="s">
        <v>434</v>
      </c>
      <c r="B15" s="73" t="s">
        <v>435</v>
      </c>
      <c r="C15" s="74">
        <v>1</v>
      </c>
      <c r="D15" s="73" t="s">
        <v>436</v>
      </c>
      <c r="E15" s="74">
        <v>0</v>
      </c>
      <c r="F15" s="74">
        <v>1</v>
      </c>
    </row>
    <row r="16" spans="1:6">
      <c r="A16" s="73" t="s">
        <v>437</v>
      </c>
      <c r="B16" s="73" t="s">
        <v>438</v>
      </c>
      <c r="C16" s="74">
        <v>0</v>
      </c>
      <c r="D16" s="73" t="s">
        <v>439</v>
      </c>
      <c r="E16" s="74">
        <v>1</v>
      </c>
      <c r="F16" s="74">
        <v>0</v>
      </c>
    </row>
    <row r="17" spans="1:6">
      <c r="A17" s="73" t="s">
        <v>440</v>
      </c>
      <c r="B17" s="73" t="s">
        <v>441</v>
      </c>
      <c r="C17" s="74">
        <v>1</v>
      </c>
      <c r="D17" s="73" t="s">
        <v>442</v>
      </c>
      <c r="E17" s="74">
        <v>0</v>
      </c>
      <c r="F17" s="74">
        <v>1</v>
      </c>
    </row>
    <row r="18" spans="1:6">
      <c r="A18" s="73" t="s">
        <v>443</v>
      </c>
      <c r="B18" s="73" t="s">
        <v>444</v>
      </c>
      <c r="C18" s="74">
        <v>1</v>
      </c>
      <c r="D18" s="73" t="s">
        <v>445</v>
      </c>
      <c r="E18" s="74">
        <v>0</v>
      </c>
      <c r="F18" s="74">
        <v>1</v>
      </c>
    </row>
    <row r="19" spans="1:6">
      <c r="A19" s="73" t="s">
        <v>446</v>
      </c>
      <c r="B19" s="75" t="s">
        <v>447</v>
      </c>
      <c r="C19" s="74">
        <v>1</v>
      </c>
      <c r="D19" s="73" t="s">
        <v>448</v>
      </c>
      <c r="E19" s="74">
        <v>0</v>
      </c>
      <c r="F19" s="74">
        <v>1</v>
      </c>
    </row>
    <row r="20" spans="1:6">
      <c r="A20" s="73" t="s">
        <v>449</v>
      </c>
      <c r="B20" s="75" t="s">
        <v>447</v>
      </c>
      <c r="C20" s="74">
        <v>1</v>
      </c>
      <c r="D20" s="73" t="s">
        <v>450</v>
      </c>
      <c r="E20" s="74">
        <v>0</v>
      </c>
      <c r="F20" s="74">
        <v>1</v>
      </c>
    </row>
    <row r="21" spans="1:6">
      <c r="A21" s="73" t="s">
        <v>451</v>
      </c>
      <c r="B21" s="73" t="s">
        <v>447</v>
      </c>
      <c r="C21" s="74">
        <v>1</v>
      </c>
      <c r="D21" s="73" t="s">
        <v>452</v>
      </c>
      <c r="E21" s="74">
        <v>0</v>
      </c>
      <c r="F21" s="74">
        <v>1</v>
      </c>
    </row>
    <row r="22" spans="1:6">
      <c r="A22" s="73" t="s">
        <v>453</v>
      </c>
      <c r="B22" s="73" t="s">
        <v>447</v>
      </c>
      <c r="C22" s="74">
        <v>1</v>
      </c>
      <c r="D22" s="73" t="s">
        <v>454</v>
      </c>
      <c r="E22" s="74">
        <v>0</v>
      </c>
      <c r="F22" s="74">
        <v>1</v>
      </c>
    </row>
    <row r="23" spans="1:6">
      <c r="A23" s="73" t="s">
        <v>455</v>
      </c>
      <c r="B23" s="73" t="s">
        <v>456</v>
      </c>
      <c r="C23" s="74">
        <v>1</v>
      </c>
      <c r="D23" s="73" t="s">
        <v>457</v>
      </c>
      <c r="E23" s="74">
        <v>0</v>
      </c>
      <c r="F23" s="74">
        <v>1</v>
      </c>
    </row>
    <row r="24" spans="1:6">
      <c r="A24" s="73" t="s">
        <v>458</v>
      </c>
      <c r="B24" s="73" t="s">
        <v>459</v>
      </c>
      <c r="C24" s="74">
        <v>1</v>
      </c>
      <c r="D24" s="73" t="s">
        <v>460</v>
      </c>
      <c r="E24" s="74">
        <v>0</v>
      </c>
      <c r="F24" s="74">
        <v>1</v>
      </c>
    </row>
    <row r="25" spans="1:6">
      <c r="A25" s="73" t="s">
        <v>461</v>
      </c>
      <c r="B25" s="73" t="s">
        <v>459</v>
      </c>
      <c r="C25" s="74">
        <v>1</v>
      </c>
      <c r="D25" s="73" t="s">
        <v>462</v>
      </c>
      <c r="E25" s="74">
        <v>0</v>
      </c>
      <c r="F25" s="74">
        <v>1</v>
      </c>
    </row>
    <row r="26" spans="1:6">
      <c r="A26" s="73" t="s">
        <v>463</v>
      </c>
      <c r="B26" s="73" t="s">
        <v>459</v>
      </c>
      <c r="C26" s="74">
        <v>1</v>
      </c>
      <c r="D26" s="73" t="s">
        <v>464</v>
      </c>
      <c r="E26" s="74">
        <v>0</v>
      </c>
      <c r="F26" s="74">
        <v>1</v>
      </c>
    </row>
    <row r="27" spans="1:6">
      <c r="A27" s="73" t="s">
        <v>465</v>
      </c>
      <c r="B27" s="73" t="s">
        <v>466</v>
      </c>
      <c r="C27" s="74">
        <v>1</v>
      </c>
      <c r="D27" s="73" t="s">
        <v>467</v>
      </c>
      <c r="E27" s="74">
        <v>0</v>
      </c>
      <c r="F27" s="74">
        <v>1</v>
      </c>
    </row>
    <row r="28" spans="1:6">
      <c r="A28" s="73" t="s">
        <v>468</v>
      </c>
      <c r="B28" s="73" t="s">
        <v>469</v>
      </c>
      <c r="C28" s="74">
        <v>1</v>
      </c>
      <c r="D28" s="73" t="s">
        <v>470</v>
      </c>
      <c r="E28" s="74">
        <v>0</v>
      </c>
      <c r="F28" s="74">
        <v>1</v>
      </c>
    </row>
    <row r="29" spans="1:6">
      <c r="A29" s="73" t="s">
        <v>471</v>
      </c>
      <c r="B29" s="73" t="s">
        <v>472</v>
      </c>
      <c r="C29" s="74">
        <v>0</v>
      </c>
      <c r="D29" s="73" t="s">
        <v>473</v>
      </c>
      <c r="E29" s="74">
        <v>1</v>
      </c>
      <c r="F29" s="74">
        <v>0</v>
      </c>
    </row>
    <row r="30" spans="1:6">
      <c r="A30" s="73" t="s">
        <v>474</v>
      </c>
      <c r="B30" s="73" t="s">
        <v>472</v>
      </c>
      <c r="C30" s="74">
        <v>0</v>
      </c>
      <c r="D30" s="73" t="s">
        <v>473</v>
      </c>
      <c r="E30" s="74">
        <v>1</v>
      </c>
      <c r="F30" s="74">
        <v>0</v>
      </c>
    </row>
    <row r="31" spans="1:6">
      <c r="A31" s="73" t="s">
        <v>475</v>
      </c>
      <c r="B31" s="73" t="s">
        <v>472</v>
      </c>
      <c r="C31" s="74">
        <v>0</v>
      </c>
      <c r="D31" s="73" t="s">
        <v>476</v>
      </c>
      <c r="E31" s="74">
        <v>1</v>
      </c>
      <c r="F31" s="74">
        <v>0</v>
      </c>
    </row>
    <row r="32" spans="1:6">
      <c r="A32" s="73" t="s">
        <v>477</v>
      </c>
      <c r="B32" s="73" t="s">
        <v>472</v>
      </c>
      <c r="C32" s="74">
        <v>0</v>
      </c>
      <c r="D32" s="73" t="s">
        <v>476</v>
      </c>
      <c r="E32" s="74">
        <v>1</v>
      </c>
      <c r="F32" s="74">
        <v>0</v>
      </c>
    </row>
    <row r="33" spans="1:6">
      <c r="A33" s="73" t="s">
        <v>478</v>
      </c>
      <c r="B33" s="73" t="s">
        <v>472</v>
      </c>
      <c r="C33" s="74">
        <v>0</v>
      </c>
      <c r="D33" s="73" t="s">
        <v>479</v>
      </c>
      <c r="E33" s="74">
        <v>1</v>
      </c>
      <c r="F33" s="74">
        <v>0</v>
      </c>
    </row>
    <row r="34" spans="1:6">
      <c r="A34" s="73" t="s">
        <v>480</v>
      </c>
      <c r="B34" s="73" t="s">
        <v>472</v>
      </c>
      <c r="C34" s="74">
        <v>0</v>
      </c>
      <c r="D34" s="73" t="s">
        <v>479</v>
      </c>
      <c r="E34" s="74">
        <v>1</v>
      </c>
      <c r="F34" s="74">
        <v>0</v>
      </c>
    </row>
    <row r="35" spans="1:6">
      <c r="A35" s="73" t="s">
        <v>481</v>
      </c>
      <c r="B35" s="73" t="s">
        <v>482</v>
      </c>
      <c r="C35" s="74">
        <v>1</v>
      </c>
      <c r="D35" s="73" t="s">
        <v>483</v>
      </c>
      <c r="E35" s="74">
        <v>0</v>
      </c>
      <c r="F35" s="74">
        <v>0</v>
      </c>
    </row>
    <row r="36" spans="1:6">
      <c r="A36" s="73" t="s">
        <v>484</v>
      </c>
      <c r="B36" s="73" t="s">
        <v>485</v>
      </c>
      <c r="C36" s="74">
        <v>0</v>
      </c>
      <c r="D36" s="73" t="s">
        <v>486</v>
      </c>
      <c r="E36" s="74">
        <v>1</v>
      </c>
      <c r="F36" s="74">
        <v>0</v>
      </c>
    </row>
    <row r="37" spans="1:6">
      <c r="A37" s="74" t="s">
        <v>487</v>
      </c>
      <c r="B37" s="76" t="s">
        <v>488</v>
      </c>
      <c r="C37" s="74">
        <v>0</v>
      </c>
      <c r="D37" s="77" t="s">
        <v>489</v>
      </c>
      <c r="E37" s="74">
        <v>0</v>
      </c>
      <c r="F37" s="74">
        <v>1</v>
      </c>
    </row>
    <row r="38" spans="1:6">
      <c r="A38" s="74" t="s">
        <v>490</v>
      </c>
      <c r="B38" s="76" t="s">
        <v>488</v>
      </c>
      <c r="C38" s="74">
        <v>0</v>
      </c>
      <c r="D38" s="77" t="s">
        <v>491</v>
      </c>
      <c r="E38" s="74">
        <v>0</v>
      </c>
      <c r="F38" s="74">
        <v>1</v>
      </c>
    </row>
    <row r="39" spans="1:6">
      <c r="A39" s="73" t="s">
        <v>492</v>
      </c>
      <c r="B39" s="76" t="s">
        <v>447</v>
      </c>
      <c r="C39" s="74">
        <v>1</v>
      </c>
      <c r="D39" t="s">
        <v>493</v>
      </c>
      <c r="E39" s="74">
        <v>0</v>
      </c>
      <c r="F39" s="74">
        <v>1</v>
      </c>
    </row>
    <row r="40" spans="1:6">
      <c r="A40" s="73" t="s">
        <v>494</v>
      </c>
      <c r="B40" s="76" t="s">
        <v>447</v>
      </c>
      <c r="C40" s="74">
        <v>1</v>
      </c>
      <c r="D40" s="38" t="s">
        <v>495</v>
      </c>
      <c r="E40" s="74">
        <v>0</v>
      </c>
      <c r="F40" s="74">
        <v>1</v>
      </c>
    </row>
  </sheetData>
  <phoneticPr fontId="59"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
  <sheetViews>
    <sheetView zoomScale="85" zoomScaleNormal="85" workbookViewId="0">
      <selection activeCell="B10" sqref="B10"/>
    </sheetView>
  </sheetViews>
  <sheetFormatPr defaultColWidth="8.77734375" defaultRowHeight="13.8"/>
  <cols>
    <col min="1" max="1" width="12.44140625" style="7" customWidth="1"/>
    <col min="2" max="2" width="34.5546875" style="7" customWidth="1"/>
    <col min="3" max="3" width="23.77734375" style="7" customWidth="1"/>
    <col min="4" max="4" width="18.77734375" style="7" customWidth="1"/>
    <col min="5" max="5" width="27.5546875" style="7" customWidth="1"/>
    <col min="6" max="6" width="25.5546875" style="7" customWidth="1"/>
    <col min="7" max="7" width="22.5546875" style="7" customWidth="1"/>
    <col min="8" max="8" width="26.33203125" style="7" customWidth="1"/>
    <col min="9" max="16384" width="8.77734375" style="7"/>
  </cols>
  <sheetData>
    <row r="1" spans="1:8" customFormat="1" ht="105" customHeight="1">
      <c r="A1" s="79" t="s">
        <v>60</v>
      </c>
      <c r="B1" s="79"/>
      <c r="C1" s="79"/>
      <c r="D1" s="83" t="s">
        <v>61</v>
      </c>
      <c r="E1" s="83"/>
      <c r="F1" s="83"/>
    </row>
    <row r="2" spans="1:8" s="5" customFormat="1" ht="85.35" customHeight="1">
      <c r="A2" s="9" t="s">
        <v>16</v>
      </c>
      <c r="B2" s="10" t="s">
        <v>62</v>
      </c>
      <c r="C2" s="11" t="s">
        <v>24</v>
      </c>
      <c r="D2" s="11" t="s">
        <v>25</v>
      </c>
      <c r="E2" s="10" t="s">
        <v>63</v>
      </c>
      <c r="F2" s="12" t="s">
        <v>64</v>
      </c>
      <c r="G2" s="12" t="s">
        <v>65</v>
      </c>
      <c r="H2" s="11" t="s">
        <v>41</v>
      </c>
    </row>
    <row r="3" spans="1:8" s="5" customFormat="1" ht="101.55" customHeight="1">
      <c r="A3" s="13" t="s">
        <v>20</v>
      </c>
      <c r="B3" s="14" t="s">
        <v>66</v>
      </c>
      <c r="C3" s="14" t="s">
        <v>29</v>
      </c>
      <c r="D3" s="14" t="s">
        <v>30</v>
      </c>
      <c r="E3" s="10" t="s">
        <v>67</v>
      </c>
      <c r="F3" s="12" t="s">
        <v>68</v>
      </c>
      <c r="G3" s="12" t="s">
        <v>69</v>
      </c>
      <c r="H3" s="15" t="s">
        <v>70</v>
      </c>
    </row>
    <row r="4" spans="1:8" ht="31.5" customHeight="1">
      <c r="A4" s="16" t="s">
        <v>39</v>
      </c>
      <c r="B4" s="16" t="s">
        <v>71</v>
      </c>
      <c r="C4" s="17" t="s">
        <v>32</v>
      </c>
      <c r="D4" s="17" t="s">
        <v>40</v>
      </c>
      <c r="E4" s="16" t="s">
        <v>72</v>
      </c>
      <c r="F4" s="16" t="s">
        <v>73</v>
      </c>
      <c r="G4" s="16" t="s">
        <v>74</v>
      </c>
      <c r="H4" s="16" t="s">
        <v>34</v>
      </c>
    </row>
    <row r="5" spans="1:8" ht="16.2">
      <c r="A5" s="18" t="s">
        <v>23</v>
      </c>
      <c r="B5" s="18" t="s">
        <v>75</v>
      </c>
      <c r="C5" s="18" t="s">
        <v>35</v>
      </c>
      <c r="D5" s="18" t="s">
        <v>36</v>
      </c>
      <c r="E5" s="18" t="s">
        <v>57</v>
      </c>
      <c r="F5" s="18" t="s">
        <v>76</v>
      </c>
      <c r="G5" s="18" t="s">
        <v>77</v>
      </c>
      <c r="H5" s="19" t="s">
        <v>37</v>
      </c>
    </row>
  </sheetData>
  <mergeCells count="2">
    <mergeCell ref="A1:C1"/>
    <mergeCell ref="D1:F1"/>
  </mergeCells>
  <phoneticPr fontId="47" type="noConversion"/>
  <dataValidations count="3">
    <dataValidation type="list" allowBlank="1" showInputMessage="1" showErrorMessage="1" sqref="E1 E6:E1048576" xr:uid="{00000000-0002-0000-0A00-000000000000}">
      <formula1>"电池组级(Bank level),电池簇级(Rack level),电池包级(Pack level)"</formula1>
    </dataValidation>
    <dataValidation allowBlank="1" showInputMessage="1" showErrorMessage="1" sqref="B2 C4:D4 B4:B5 C6:D1048576" xr:uid="{00000000-0002-0000-0A00-000001000000}"/>
    <dataValidation type="list" allowBlank="1" showInputMessage="1" showErrorMessage="1" sqref="B6:B1048576" xr:uid="{00000000-0002-0000-0A00-000002000000}">
      <formula1>"探测系统,控制系统,抑制系统"</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election activeCell="B4" sqref="B4"/>
    </sheetView>
  </sheetViews>
  <sheetFormatPr defaultColWidth="9" defaultRowHeight="13.8"/>
  <sheetData>
    <row r="1" spans="1:1">
      <c r="A1" t="s">
        <v>78</v>
      </c>
    </row>
  </sheetData>
  <phoneticPr fontId="4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
  <sheetViews>
    <sheetView topLeftCell="E1" workbookViewId="0">
      <selection activeCell="Z30" sqref="Z30"/>
    </sheetView>
  </sheetViews>
  <sheetFormatPr defaultColWidth="8.5546875" defaultRowHeight="15.6"/>
  <cols>
    <col min="1" max="1" width="14" style="5" customWidth="1"/>
    <col min="2" max="2" width="20.33203125" style="5" customWidth="1"/>
    <col min="3" max="3" width="19.5546875" style="5" customWidth="1"/>
    <col min="4" max="4" width="18" style="5" customWidth="1"/>
    <col min="5" max="16384" width="8.5546875" style="5"/>
  </cols>
  <sheetData>
    <row r="1" spans="1:4" ht="25.5" customHeight="1">
      <c r="A1" s="6" t="s">
        <v>79</v>
      </c>
      <c r="B1" s="6" t="s">
        <v>80</v>
      </c>
      <c r="C1" s="6" t="s">
        <v>81</v>
      </c>
      <c r="D1" s="6" t="s">
        <v>82</v>
      </c>
    </row>
  </sheetData>
  <phoneticPr fontId="4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election activeCell="T18" sqref="T18"/>
    </sheetView>
  </sheetViews>
  <sheetFormatPr defaultColWidth="9" defaultRowHeight="13.8"/>
  <sheetData/>
  <phoneticPr fontId="4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793D-5EF6-4171-96F7-00866D721F84}">
  <dimension ref="A1:K4929"/>
  <sheetViews>
    <sheetView topLeftCell="A181" zoomScaleNormal="100" workbookViewId="0">
      <selection activeCell="A2" sqref="A2"/>
    </sheetView>
  </sheetViews>
  <sheetFormatPr defaultColWidth="50.33203125" defaultRowHeight="14.1" customHeight="1"/>
  <cols>
    <col min="1" max="1" width="36.21875" style="5" customWidth="1"/>
    <col min="2" max="2" width="30" style="5" customWidth="1"/>
    <col min="3" max="3" width="22.44140625" style="5" customWidth="1"/>
    <col min="4" max="4" width="28.33203125" style="5" customWidth="1"/>
    <col min="5" max="5" width="23.33203125" style="5" customWidth="1"/>
    <col min="6" max="10" width="26.33203125" style="5" customWidth="1"/>
    <col min="11" max="11" width="28.5546875" style="5" customWidth="1"/>
    <col min="12" max="16384" width="50.33203125" style="5"/>
  </cols>
  <sheetData>
    <row r="1" spans="1:11" customFormat="1" ht="93.6" customHeight="1">
      <c r="A1" s="78" t="s">
        <v>380</v>
      </c>
      <c r="B1" s="79"/>
      <c r="C1" s="79"/>
      <c r="D1" s="83"/>
      <c r="E1" s="83"/>
      <c r="F1" s="83"/>
      <c r="G1" s="8"/>
      <c r="H1" s="8"/>
      <c r="I1" s="8"/>
      <c r="J1" s="8"/>
    </row>
    <row r="2" spans="1:11" ht="85.35" customHeight="1">
      <c r="A2" s="9" t="s">
        <v>16</v>
      </c>
      <c r="B2" s="11" t="s">
        <v>24</v>
      </c>
      <c r="C2" s="11" t="s">
        <v>25</v>
      </c>
      <c r="D2" s="43" t="s">
        <v>281</v>
      </c>
      <c r="E2" s="43" t="s">
        <v>282</v>
      </c>
      <c r="F2" s="43" t="s">
        <v>283</v>
      </c>
      <c r="G2" s="43" t="s">
        <v>304</v>
      </c>
      <c r="H2" s="43" t="s">
        <v>290</v>
      </c>
      <c r="I2" s="43" t="s">
        <v>293</v>
      </c>
      <c r="J2" s="30" t="s">
        <v>340</v>
      </c>
      <c r="K2" s="11" t="s">
        <v>381</v>
      </c>
    </row>
    <row r="3" spans="1:11" ht="14.1" customHeight="1">
      <c r="A3" s="16" t="s">
        <v>39</v>
      </c>
      <c r="B3" s="16" t="s">
        <v>32</v>
      </c>
      <c r="C3" s="16" t="s">
        <v>40</v>
      </c>
      <c r="D3" s="16" t="s">
        <v>279</v>
      </c>
      <c r="E3" s="16" t="s">
        <v>280</v>
      </c>
      <c r="F3" s="16" t="s">
        <v>285</v>
      </c>
      <c r="G3" s="16" t="s">
        <v>305</v>
      </c>
      <c r="H3" s="16" t="s">
        <v>289</v>
      </c>
      <c r="I3" s="17" t="s">
        <v>294</v>
      </c>
      <c r="J3" s="45" t="s">
        <v>167</v>
      </c>
      <c r="K3" s="45" t="s">
        <v>382</v>
      </c>
    </row>
    <row r="4" spans="1:11" ht="14.1" customHeight="1">
      <c r="A4" s="65" t="s">
        <v>181</v>
      </c>
      <c r="B4" t="s">
        <v>58</v>
      </c>
      <c r="C4" t="s">
        <v>59</v>
      </c>
      <c r="D4" s="5" t="s">
        <v>291</v>
      </c>
      <c r="E4" s="5" t="s">
        <v>307</v>
      </c>
      <c r="I4" s="59" t="s">
        <v>83</v>
      </c>
    </row>
    <row r="5" spans="1:11" ht="14.1" customHeight="1">
      <c r="A5" s="40" t="s">
        <v>182</v>
      </c>
      <c r="B5" s="31" t="s">
        <v>58</v>
      </c>
      <c r="C5" s="31" t="s">
        <v>59</v>
      </c>
      <c r="D5" s="57" t="s">
        <v>286</v>
      </c>
      <c r="E5" s="57" t="s">
        <v>307</v>
      </c>
      <c r="F5" s="57"/>
      <c r="G5" s="57"/>
      <c r="H5" s="57"/>
      <c r="I5" s="39" t="s">
        <v>84</v>
      </c>
      <c r="J5" s="57"/>
      <c r="K5" s="57"/>
    </row>
    <row r="6" spans="1:11" ht="14.1" customHeight="1">
      <c r="A6" s="40" t="s">
        <v>183</v>
      </c>
      <c r="B6" s="31" t="s">
        <v>58</v>
      </c>
      <c r="C6" s="31" t="s">
        <v>59</v>
      </c>
      <c r="D6" s="57" t="s">
        <v>286</v>
      </c>
      <c r="E6" s="57" t="s">
        <v>307</v>
      </c>
      <c r="F6" s="57"/>
      <c r="G6" s="57"/>
      <c r="H6" s="57"/>
      <c r="I6" s="39" t="s">
        <v>85</v>
      </c>
      <c r="J6" s="57"/>
      <c r="K6" s="57"/>
    </row>
    <row r="7" spans="1:11" ht="14.1" customHeight="1">
      <c r="A7" s="40" t="s">
        <v>184</v>
      </c>
      <c r="B7" s="31" t="s">
        <v>58</v>
      </c>
      <c r="C7" s="31" t="s">
        <v>59</v>
      </c>
      <c r="D7" s="57" t="s">
        <v>286</v>
      </c>
      <c r="E7" s="57" t="s">
        <v>307</v>
      </c>
      <c r="F7" s="57"/>
      <c r="G7" s="57"/>
      <c r="H7" s="57"/>
      <c r="I7" s="39" t="s">
        <v>86</v>
      </c>
      <c r="J7" s="57"/>
      <c r="K7" s="57"/>
    </row>
    <row r="8" spans="1:11" ht="14.1" customHeight="1">
      <c r="A8" s="40" t="s">
        <v>185</v>
      </c>
      <c r="B8" s="31" t="s">
        <v>58</v>
      </c>
      <c r="C8" s="31" t="s">
        <v>59</v>
      </c>
      <c r="D8" s="57" t="s">
        <v>286</v>
      </c>
      <c r="E8" s="57" t="s">
        <v>307</v>
      </c>
      <c r="F8" s="57"/>
      <c r="G8" s="57"/>
      <c r="H8" s="57"/>
      <c r="I8" s="39" t="s">
        <v>87</v>
      </c>
      <c r="J8" s="57"/>
      <c r="K8" s="57"/>
    </row>
    <row r="9" spans="1:11" ht="14.1" customHeight="1">
      <c r="A9" s="40" t="s">
        <v>186</v>
      </c>
      <c r="B9" s="31" t="s">
        <v>58</v>
      </c>
      <c r="C9" s="31" t="s">
        <v>59</v>
      </c>
      <c r="D9" s="57" t="s">
        <v>286</v>
      </c>
      <c r="E9" s="57" t="s">
        <v>307</v>
      </c>
      <c r="F9" s="57"/>
      <c r="G9" s="57"/>
      <c r="H9" s="57"/>
      <c r="I9" s="39" t="s">
        <v>88</v>
      </c>
      <c r="J9" s="57"/>
      <c r="K9" s="57"/>
    </row>
    <row r="10" spans="1:11" ht="14.1" customHeight="1">
      <c r="A10" s="40" t="s">
        <v>187</v>
      </c>
      <c r="B10" s="31" t="s">
        <v>58</v>
      </c>
      <c r="C10" s="31" t="s">
        <v>59</v>
      </c>
      <c r="D10" s="57" t="s">
        <v>286</v>
      </c>
      <c r="E10" s="57" t="s">
        <v>307</v>
      </c>
      <c r="F10" s="57"/>
      <c r="G10" s="57"/>
      <c r="H10" s="57"/>
      <c r="I10" s="39" t="s">
        <v>89</v>
      </c>
      <c r="J10" s="57"/>
      <c r="K10" s="57"/>
    </row>
    <row r="11" spans="1:11" ht="14.1" customHeight="1">
      <c r="A11" s="40" t="s">
        <v>188</v>
      </c>
      <c r="B11" s="31" t="s">
        <v>58</v>
      </c>
      <c r="C11" s="31" t="s">
        <v>59</v>
      </c>
      <c r="D11" s="57" t="s">
        <v>286</v>
      </c>
      <c r="E11" s="57" t="s">
        <v>307</v>
      </c>
      <c r="F11" s="57"/>
      <c r="G11" s="57"/>
      <c r="H11" s="57"/>
      <c r="I11" s="39" t="s">
        <v>90</v>
      </c>
      <c r="J11" s="57"/>
      <c r="K11" s="57"/>
    </row>
    <row r="12" spans="1:11" ht="14.1" customHeight="1">
      <c r="A12" s="40" t="s">
        <v>189</v>
      </c>
      <c r="B12" s="31" t="s">
        <v>58</v>
      </c>
      <c r="C12" s="31" t="s">
        <v>59</v>
      </c>
      <c r="D12" s="57" t="s">
        <v>286</v>
      </c>
      <c r="E12" s="57" t="s">
        <v>307</v>
      </c>
      <c r="F12" s="57"/>
      <c r="G12" s="57"/>
      <c r="H12" s="57"/>
      <c r="I12" s="39" t="s">
        <v>91</v>
      </c>
      <c r="J12" s="57"/>
      <c r="K12" s="57"/>
    </row>
    <row r="13" spans="1:11" ht="14.1" customHeight="1">
      <c r="A13" s="40" t="s">
        <v>190</v>
      </c>
      <c r="B13" s="31" t="s">
        <v>58</v>
      </c>
      <c r="C13" s="31" t="s">
        <v>59</v>
      </c>
      <c r="D13" s="57" t="s">
        <v>286</v>
      </c>
      <c r="E13" s="57" t="s">
        <v>307</v>
      </c>
      <c r="F13" s="57"/>
      <c r="G13" s="57"/>
      <c r="H13" s="57"/>
      <c r="I13" s="39" t="s">
        <v>92</v>
      </c>
      <c r="J13" s="57"/>
      <c r="K13" s="57"/>
    </row>
    <row r="14" spans="1:11" ht="14.1" customHeight="1">
      <c r="A14" s="40" t="s">
        <v>191</v>
      </c>
      <c r="B14" s="31" t="s">
        <v>58</v>
      </c>
      <c r="C14" s="31" t="s">
        <v>59</v>
      </c>
      <c r="D14" s="57" t="s">
        <v>286</v>
      </c>
      <c r="E14" s="57" t="s">
        <v>307</v>
      </c>
      <c r="F14" s="57"/>
      <c r="G14" s="57"/>
      <c r="H14" s="57"/>
      <c r="I14" s="39" t="s">
        <v>93</v>
      </c>
      <c r="J14" s="57"/>
      <c r="K14" s="57"/>
    </row>
    <row r="15" spans="1:11" ht="14.1" customHeight="1">
      <c r="A15" s="40" t="s">
        <v>192</v>
      </c>
      <c r="B15" s="31" t="s">
        <v>58</v>
      </c>
      <c r="C15" s="31" t="s">
        <v>59</v>
      </c>
      <c r="D15" s="57" t="s">
        <v>286</v>
      </c>
      <c r="E15" s="57" t="s">
        <v>307</v>
      </c>
      <c r="F15" s="57"/>
      <c r="G15" s="57"/>
      <c r="H15" s="57"/>
      <c r="I15" s="39" t="s">
        <v>94</v>
      </c>
      <c r="J15" s="57"/>
      <c r="K15" s="57"/>
    </row>
    <row r="16" spans="1:11" ht="14.1" customHeight="1">
      <c r="A16" s="40" t="s">
        <v>193</v>
      </c>
      <c r="B16" s="31" t="s">
        <v>58</v>
      </c>
      <c r="C16" s="31" t="s">
        <v>59</v>
      </c>
      <c r="D16" s="57" t="s">
        <v>286</v>
      </c>
      <c r="E16" s="57" t="s">
        <v>307</v>
      </c>
      <c r="F16" s="57"/>
      <c r="G16" s="57"/>
      <c r="H16" s="57"/>
      <c r="I16" s="39" t="s">
        <v>95</v>
      </c>
      <c r="J16" s="57"/>
      <c r="K16" s="57"/>
    </row>
    <row r="17" spans="1:11" ht="14.1" customHeight="1">
      <c r="A17" s="40" t="s">
        <v>194</v>
      </c>
      <c r="B17" s="31" t="s">
        <v>58</v>
      </c>
      <c r="C17" s="31" t="s">
        <v>59</v>
      </c>
      <c r="D17" s="57" t="s">
        <v>286</v>
      </c>
      <c r="E17" s="57" t="s">
        <v>307</v>
      </c>
      <c r="F17" s="57"/>
      <c r="G17" s="57"/>
      <c r="H17" s="57"/>
      <c r="I17" s="39" t="s">
        <v>96</v>
      </c>
      <c r="J17" s="57"/>
      <c r="K17" s="57"/>
    </row>
    <row r="18" spans="1:11" ht="14.1" customHeight="1">
      <c r="A18" s="40" t="s">
        <v>265</v>
      </c>
      <c r="B18" s="31" t="s">
        <v>58</v>
      </c>
      <c r="C18" s="31" t="s">
        <v>59</v>
      </c>
      <c r="D18" s="57" t="s">
        <v>287</v>
      </c>
      <c r="E18" s="57" t="s">
        <v>307</v>
      </c>
      <c r="F18" s="57"/>
      <c r="G18" s="57"/>
      <c r="H18" s="57"/>
      <c r="I18" s="39" t="s">
        <v>83</v>
      </c>
      <c r="J18" s="57"/>
      <c r="K18" s="57"/>
    </row>
    <row r="19" spans="1:11" ht="14.1" customHeight="1">
      <c r="A19" s="40" t="s">
        <v>266</v>
      </c>
      <c r="B19" s="31" t="s">
        <v>58</v>
      </c>
      <c r="C19" s="31" t="s">
        <v>59</v>
      </c>
      <c r="D19" s="57" t="s">
        <v>287</v>
      </c>
      <c r="E19" s="57" t="s">
        <v>307</v>
      </c>
      <c r="F19" s="57"/>
      <c r="G19" s="57"/>
      <c r="H19" s="57"/>
      <c r="I19" s="39" t="s">
        <v>84</v>
      </c>
      <c r="J19" s="57"/>
      <c r="K19" s="57"/>
    </row>
    <row r="20" spans="1:11" ht="14.1" customHeight="1">
      <c r="A20" s="40" t="s">
        <v>267</v>
      </c>
      <c r="B20" s="31" t="s">
        <v>58</v>
      </c>
      <c r="C20" s="31" t="s">
        <v>59</v>
      </c>
      <c r="D20" s="57" t="s">
        <v>287</v>
      </c>
      <c r="E20" s="57" t="s">
        <v>307</v>
      </c>
      <c r="F20" s="57"/>
      <c r="G20" s="57"/>
      <c r="H20" s="57"/>
      <c r="I20" s="39" t="s">
        <v>85</v>
      </c>
      <c r="J20" s="57"/>
      <c r="K20" s="57"/>
    </row>
    <row r="21" spans="1:11" ht="14.1" customHeight="1">
      <c r="A21" s="40" t="s">
        <v>268</v>
      </c>
      <c r="B21" s="31" t="s">
        <v>58</v>
      </c>
      <c r="C21" s="31" t="s">
        <v>59</v>
      </c>
      <c r="D21" s="57" t="s">
        <v>287</v>
      </c>
      <c r="E21" s="57" t="s">
        <v>307</v>
      </c>
      <c r="F21" s="57"/>
      <c r="G21" s="57"/>
      <c r="H21" s="57"/>
      <c r="I21" s="39" t="s">
        <v>86</v>
      </c>
      <c r="J21" s="57"/>
      <c r="K21" s="57"/>
    </row>
    <row r="22" spans="1:11" ht="14.1" customHeight="1">
      <c r="A22" s="40" t="s">
        <v>269</v>
      </c>
      <c r="B22" s="31" t="s">
        <v>58</v>
      </c>
      <c r="C22" s="31" t="s">
        <v>59</v>
      </c>
      <c r="D22" s="57" t="s">
        <v>287</v>
      </c>
      <c r="E22" s="57" t="s">
        <v>307</v>
      </c>
      <c r="F22" s="57"/>
      <c r="G22" s="57"/>
      <c r="H22" s="57"/>
      <c r="I22" s="39" t="s">
        <v>87</v>
      </c>
      <c r="J22" s="57"/>
      <c r="K22" s="57"/>
    </row>
    <row r="23" spans="1:11" ht="14.1" customHeight="1">
      <c r="A23" s="40" t="s">
        <v>270</v>
      </c>
      <c r="B23" s="31" t="s">
        <v>58</v>
      </c>
      <c r="C23" s="31" t="s">
        <v>59</v>
      </c>
      <c r="D23" s="57" t="s">
        <v>287</v>
      </c>
      <c r="E23" s="57" t="s">
        <v>307</v>
      </c>
      <c r="F23" s="57"/>
      <c r="G23" s="57"/>
      <c r="H23" s="57"/>
      <c r="I23" s="39" t="s">
        <v>88</v>
      </c>
      <c r="J23" s="57"/>
      <c r="K23" s="57"/>
    </row>
    <row r="24" spans="1:11" ht="14.1" customHeight="1">
      <c r="A24" s="40" t="s">
        <v>271</v>
      </c>
      <c r="B24" s="31" t="s">
        <v>58</v>
      </c>
      <c r="C24" s="31" t="s">
        <v>59</v>
      </c>
      <c r="D24" s="57" t="s">
        <v>287</v>
      </c>
      <c r="E24" s="57" t="s">
        <v>307</v>
      </c>
      <c r="F24" s="57"/>
      <c r="G24" s="57"/>
      <c r="H24" s="57"/>
      <c r="I24" s="39" t="s">
        <v>89</v>
      </c>
      <c r="J24" s="57"/>
      <c r="K24" s="57"/>
    </row>
    <row r="25" spans="1:11" ht="14.1" customHeight="1">
      <c r="A25" s="40" t="s">
        <v>272</v>
      </c>
      <c r="B25" s="31" t="s">
        <v>58</v>
      </c>
      <c r="C25" s="31" t="s">
        <v>59</v>
      </c>
      <c r="D25" s="57" t="s">
        <v>287</v>
      </c>
      <c r="E25" s="57" t="s">
        <v>307</v>
      </c>
      <c r="F25" s="57"/>
      <c r="G25" s="57"/>
      <c r="H25" s="57"/>
      <c r="I25" s="39" t="s">
        <v>90</v>
      </c>
      <c r="J25" s="57"/>
      <c r="K25" s="57"/>
    </row>
    <row r="26" spans="1:11" ht="14.1" customHeight="1">
      <c r="A26" s="40" t="s">
        <v>273</v>
      </c>
      <c r="B26" s="31" t="s">
        <v>58</v>
      </c>
      <c r="C26" s="31" t="s">
        <v>59</v>
      </c>
      <c r="D26" s="57" t="s">
        <v>287</v>
      </c>
      <c r="E26" s="57" t="s">
        <v>307</v>
      </c>
      <c r="F26" s="57"/>
      <c r="G26" s="57"/>
      <c r="H26" s="57"/>
      <c r="I26" s="39" t="s">
        <v>91</v>
      </c>
      <c r="J26" s="57"/>
      <c r="K26" s="57"/>
    </row>
    <row r="27" spans="1:11" ht="14.1" customHeight="1">
      <c r="A27" s="40" t="s">
        <v>274</v>
      </c>
      <c r="B27" s="31" t="s">
        <v>58</v>
      </c>
      <c r="C27" s="31" t="s">
        <v>59</v>
      </c>
      <c r="D27" s="57" t="s">
        <v>287</v>
      </c>
      <c r="E27" s="57" t="s">
        <v>307</v>
      </c>
      <c r="F27" s="57"/>
      <c r="G27" s="57"/>
      <c r="H27" s="57"/>
      <c r="I27" s="39" t="s">
        <v>92</v>
      </c>
      <c r="J27" s="57"/>
      <c r="K27" s="57"/>
    </row>
    <row r="28" spans="1:11" ht="14.1" customHeight="1">
      <c r="A28" s="40" t="s">
        <v>275</v>
      </c>
      <c r="B28" s="31" t="s">
        <v>58</v>
      </c>
      <c r="C28" s="31" t="s">
        <v>59</v>
      </c>
      <c r="D28" s="57" t="s">
        <v>287</v>
      </c>
      <c r="E28" s="57" t="s">
        <v>307</v>
      </c>
      <c r="F28" s="57"/>
      <c r="G28" s="57"/>
      <c r="H28" s="57"/>
      <c r="I28" s="39" t="s">
        <v>93</v>
      </c>
      <c r="J28" s="57"/>
      <c r="K28" s="57"/>
    </row>
    <row r="29" spans="1:11" ht="14.1" customHeight="1">
      <c r="A29" s="40" t="s">
        <v>276</v>
      </c>
      <c r="B29" s="31" t="s">
        <v>58</v>
      </c>
      <c r="C29" s="31" t="s">
        <v>59</v>
      </c>
      <c r="D29" s="57" t="s">
        <v>287</v>
      </c>
      <c r="E29" s="57" t="s">
        <v>307</v>
      </c>
      <c r="F29" s="57"/>
      <c r="G29" s="57"/>
      <c r="H29" s="57"/>
      <c r="I29" s="39" t="s">
        <v>94</v>
      </c>
      <c r="J29" s="57"/>
      <c r="K29" s="57"/>
    </row>
    <row r="30" spans="1:11" ht="14.1" customHeight="1">
      <c r="A30" s="40" t="s">
        <v>277</v>
      </c>
      <c r="B30" s="31" t="s">
        <v>58</v>
      </c>
      <c r="C30" s="31" t="s">
        <v>59</v>
      </c>
      <c r="D30" s="57" t="s">
        <v>287</v>
      </c>
      <c r="E30" s="57" t="s">
        <v>307</v>
      </c>
      <c r="F30" s="57"/>
      <c r="G30" s="57"/>
      <c r="H30" s="57"/>
      <c r="I30" s="39" t="s">
        <v>95</v>
      </c>
      <c r="J30" s="57"/>
      <c r="K30" s="57"/>
    </row>
    <row r="31" spans="1:11" ht="14.1" customHeight="1">
      <c r="A31" s="40" t="s">
        <v>278</v>
      </c>
      <c r="B31" s="31" t="s">
        <v>58</v>
      </c>
      <c r="C31" s="31" t="s">
        <v>59</v>
      </c>
      <c r="D31" s="57" t="s">
        <v>287</v>
      </c>
      <c r="E31" s="57" t="s">
        <v>307</v>
      </c>
      <c r="F31" s="57"/>
      <c r="G31" s="57"/>
      <c r="H31" s="57"/>
      <c r="I31" s="39" t="s">
        <v>96</v>
      </c>
      <c r="J31" s="57"/>
      <c r="K31" s="57"/>
    </row>
    <row r="32" spans="1:11" ht="14.1" customHeight="1">
      <c r="A32" s="41" t="s">
        <v>195</v>
      </c>
      <c r="B32" s="31" t="s">
        <v>58</v>
      </c>
      <c r="C32" s="31" t="s">
        <v>59</v>
      </c>
      <c r="D32" s="57" t="s">
        <v>288</v>
      </c>
      <c r="E32" s="57" t="s">
        <v>323</v>
      </c>
      <c r="F32" s="57" t="s">
        <v>284</v>
      </c>
      <c r="G32" s="57"/>
      <c r="H32" s="57">
        <v>8</v>
      </c>
      <c r="I32" s="39" t="s">
        <v>97</v>
      </c>
      <c r="J32" s="57"/>
      <c r="K32" s="57"/>
    </row>
    <row r="33" spans="1:11" ht="14.1" customHeight="1">
      <c r="A33" s="41" t="s">
        <v>196</v>
      </c>
      <c r="B33" s="31" t="s">
        <v>58</v>
      </c>
      <c r="C33" s="31" t="s">
        <v>59</v>
      </c>
      <c r="D33" s="57" t="s">
        <v>288</v>
      </c>
      <c r="E33" s="57" t="s">
        <v>308</v>
      </c>
      <c r="F33" s="57" t="s">
        <v>284</v>
      </c>
      <c r="G33" s="57"/>
      <c r="H33" s="57">
        <v>8</v>
      </c>
      <c r="I33" s="39" t="s">
        <v>98</v>
      </c>
      <c r="J33" s="57"/>
      <c r="K33" s="57"/>
    </row>
    <row r="34" spans="1:11" ht="14.1" customHeight="1">
      <c r="A34" s="41" t="s">
        <v>197</v>
      </c>
      <c r="B34" s="31" t="s">
        <v>58</v>
      </c>
      <c r="C34" s="31" t="s">
        <v>59</v>
      </c>
      <c r="D34" s="57" t="s">
        <v>288</v>
      </c>
      <c r="E34" s="57" t="s">
        <v>308</v>
      </c>
      <c r="F34" s="57" t="s">
        <v>284</v>
      </c>
      <c r="G34" s="57"/>
      <c r="H34" s="57">
        <v>8</v>
      </c>
      <c r="I34" s="39" t="s">
        <v>99</v>
      </c>
      <c r="J34" s="57"/>
      <c r="K34" s="57"/>
    </row>
    <row r="35" spans="1:11" ht="14.1" customHeight="1">
      <c r="A35" s="41" t="s">
        <v>198</v>
      </c>
      <c r="B35" s="31" t="s">
        <v>58</v>
      </c>
      <c r="C35" s="31" t="s">
        <v>59</v>
      </c>
      <c r="D35" s="57" t="s">
        <v>288</v>
      </c>
      <c r="E35" s="57" t="s">
        <v>308</v>
      </c>
      <c r="F35" s="57" t="s">
        <v>284</v>
      </c>
      <c r="G35" s="57"/>
      <c r="H35" s="57">
        <v>8</v>
      </c>
      <c r="I35" s="39" t="s">
        <v>100</v>
      </c>
      <c r="J35" s="57"/>
      <c r="K35" s="57"/>
    </row>
    <row r="36" spans="1:11" ht="14.1" customHeight="1">
      <c r="A36" s="41" t="s">
        <v>199</v>
      </c>
      <c r="B36" s="31" t="s">
        <v>58</v>
      </c>
      <c r="C36" s="31" t="s">
        <v>59</v>
      </c>
      <c r="D36" s="57" t="s">
        <v>288</v>
      </c>
      <c r="E36" s="57" t="s">
        <v>308</v>
      </c>
      <c r="F36" s="57" t="s">
        <v>284</v>
      </c>
      <c r="G36" s="57"/>
      <c r="H36" s="57">
        <v>8</v>
      </c>
      <c r="I36" s="39" t="s">
        <v>101</v>
      </c>
      <c r="J36" s="57"/>
      <c r="K36" s="57"/>
    </row>
    <row r="37" spans="1:11" ht="14.1" customHeight="1">
      <c r="A37" s="41" t="s">
        <v>200</v>
      </c>
      <c r="B37" s="31" t="s">
        <v>58</v>
      </c>
      <c r="C37" s="31" t="s">
        <v>59</v>
      </c>
      <c r="D37" s="57" t="s">
        <v>288</v>
      </c>
      <c r="E37" s="57" t="s">
        <v>308</v>
      </c>
      <c r="F37" s="57" t="s">
        <v>284</v>
      </c>
      <c r="G37" s="57"/>
      <c r="H37" s="57">
        <v>8</v>
      </c>
      <c r="I37" s="39" t="s">
        <v>102</v>
      </c>
      <c r="J37" s="57"/>
      <c r="K37" s="57"/>
    </row>
    <row r="38" spans="1:11" ht="14.1" customHeight="1">
      <c r="A38" s="41" t="s">
        <v>201</v>
      </c>
      <c r="B38" s="31" t="s">
        <v>58</v>
      </c>
      <c r="C38" s="31" t="s">
        <v>59</v>
      </c>
      <c r="D38" s="57" t="s">
        <v>288</v>
      </c>
      <c r="E38" s="57" t="s">
        <v>308</v>
      </c>
      <c r="F38" s="57" t="s">
        <v>284</v>
      </c>
      <c r="G38" s="57"/>
      <c r="H38" s="57">
        <v>8</v>
      </c>
      <c r="I38" s="39" t="s">
        <v>103</v>
      </c>
      <c r="J38" s="57"/>
      <c r="K38" s="57"/>
    </row>
    <row r="39" spans="1:11" ht="14.1" customHeight="1">
      <c r="A39" s="41" t="s">
        <v>202</v>
      </c>
      <c r="B39" s="31" t="s">
        <v>58</v>
      </c>
      <c r="C39" s="31" t="s">
        <v>59</v>
      </c>
      <c r="D39" s="57" t="s">
        <v>288</v>
      </c>
      <c r="E39" s="57" t="s">
        <v>308</v>
      </c>
      <c r="F39" s="57" t="s">
        <v>284</v>
      </c>
      <c r="G39" s="57"/>
      <c r="H39" s="57">
        <v>8</v>
      </c>
      <c r="I39" s="39" t="s">
        <v>104</v>
      </c>
      <c r="J39" s="57"/>
      <c r="K39" s="57"/>
    </row>
    <row r="40" spans="1:11" ht="14.1" customHeight="1">
      <c r="A40" s="41" t="s">
        <v>203</v>
      </c>
      <c r="B40" s="31" t="s">
        <v>58</v>
      </c>
      <c r="C40" s="31" t="s">
        <v>59</v>
      </c>
      <c r="D40" s="57" t="s">
        <v>288</v>
      </c>
      <c r="E40" s="57" t="s">
        <v>308</v>
      </c>
      <c r="F40" s="57" t="s">
        <v>284</v>
      </c>
      <c r="G40" s="57"/>
      <c r="H40" s="57">
        <v>8</v>
      </c>
      <c r="I40" s="39" t="s">
        <v>105</v>
      </c>
      <c r="J40" s="57"/>
      <c r="K40" s="57"/>
    </row>
    <row r="41" spans="1:11" ht="14.1" customHeight="1">
      <c r="A41" s="41" t="s">
        <v>204</v>
      </c>
      <c r="B41" s="31" t="s">
        <v>58</v>
      </c>
      <c r="C41" s="31" t="s">
        <v>59</v>
      </c>
      <c r="D41" s="57" t="s">
        <v>288</v>
      </c>
      <c r="E41" s="57" t="s">
        <v>308</v>
      </c>
      <c r="F41" s="57" t="s">
        <v>284</v>
      </c>
      <c r="G41" s="57"/>
      <c r="H41" s="57">
        <v>8</v>
      </c>
      <c r="I41" s="39" t="s">
        <v>106</v>
      </c>
      <c r="J41" s="57"/>
      <c r="K41" s="57"/>
    </row>
    <row r="42" spans="1:11" ht="14.1" customHeight="1">
      <c r="A42" s="41" t="s">
        <v>205</v>
      </c>
      <c r="B42" s="31" t="s">
        <v>58</v>
      </c>
      <c r="C42" s="31" t="s">
        <v>59</v>
      </c>
      <c r="D42" s="57" t="s">
        <v>288</v>
      </c>
      <c r="E42" s="57" t="s">
        <v>308</v>
      </c>
      <c r="F42" s="57" t="s">
        <v>284</v>
      </c>
      <c r="G42" s="57"/>
      <c r="H42" s="57">
        <v>8</v>
      </c>
      <c r="I42" s="39" t="s">
        <v>107</v>
      </c>
      <c r="J42" s="57"/>
      <c r="K42" s="57"/>
    </row>
    <row r="43" spans="1:11" ht="14.1" customHeight="1">
      <c r="A43" s="41" t="s">
        <v>206</v>
      </c>
      <c r="B43" s="31" t="s">
        <v>58</v>
      </c>
      <c r="C43" s="31" t="s">
        <v>59</v>
      </c>
      <c r="D43" s="57" t="s">
        <v>288</v>
      </c>
      <c r="E43" s="57" t="s">
        <v>308</v>
      </c>
      <c r="F43" s="57" t="s">
        <v>284</v>
      </c>
      <c r="G43" s="57"/>
      <c r="H43" s="57">
        <v>8</v>
      </c>
      <c r="I43" s="39" t="s">
        <v>108</v>
      </c>
      <c r="J43" s="57"/>
      <c r="K43" s="57"/>
    </row>
    <row r="44" spans="1:11" ht="14.1" customHeight="1">
      <c r="A44" s="41" t="s">
        <v>207</v>
      </c>
      <c r="B44" s="31" t="s">
        <v>58</v>
      </c>
      <c r="C44" s="31" t="s">
        <v>59</v>
      </c>
      <c r="D44" s="57" t="s">
        <v>288</v>
      </c>
      <c r="E44" s="57" t="s">
        <v>308</v>
      </c>
      <c r="F44" s="57" t="s">
        <v>284</v>
      </c>
      <c r="G44" s="57"/>
      <c r="H44" s="57">
        <v>8</v>
      </c>
      <c r="I44" s="39" t="s">
        <v>109</v>
      </c>
      <c r="J44" s="57"/>
      <c r="K44" s="57"/>
    </row>
    <row r="45" spans="1:11" ht="14.1" customHeight="1">
      <c r="A45" s="41" t="s">
        <v>208</v>
      </c>
      <c r="B45" s="31" t="s">
        <v>58</v>
      </c>
      <c r="C45" s="31" t="s">
        <v>59</v>
      </c>
      <c r="D45" s="57" t="s">
        <v>288</v>
      </c>
      <c r="E45" s="57" t="s">
        <v>308</v>
      </c>
      <c r="F45" s="57" t="s">
        <v>284</v>
      </c>
      <c r="G45" s="57"/>
      <c r="H45" s="57">
        <v>8</v>
      </c>
      <c r="I45" s="39" t="s">
        <v>110</v>
      </c>
      <c r="J45" s="57"/>
      <c r="K45" s="57"/>
    </row>
    <row r="46" spans="1:11" ht="14.1" customHeight="1">
      <c r="A46" s="41" t="s">
        <v>209</v>
      </c>
      <c r="B46" s="31" t="s">
        <v>58</v>
      </c>
      <c r="C46" s="31" t="s">
        <v>59</v>
      </c>
      <c r="D46" s="57" t="s">
        <v>288</v>
      </c>
      <c r="E46" s="57" t="s">
        <v>308</v>
      </c>
      <c r="F46" s="57" t="s">
        <v>284</v>
      </c>
      <c r="G46" s="57"/>
      <c r="H46" s="57">
        <v>8</v>
      </c>
      <c r="I46" s="39" t="s">
        <v>111</v>
      </c>
      <c r="J46" s="57"/>
      <c r="K46" s="57"/>
    </row>
    <row r="47" spans="1:11" ht="14.1" customHeight="1">
      <c r="A47" s="41" t="s">
        <v>210</v>
      </c>
      <c r="B47" s="31" t="s">
        <v>58</v>
      </c>
      <c r="C47" s="31" t="s">
        <v>59</v>
      </c>
      <c r="D47" s="57" t="s">
        <v>288</v>
      </c>
      <c r="E47" s="57" t="s">
        <v>308</v>
      </c>
      <c r="F47" s="57" t="s">
        <v>284</v>
      </c>
      <c r="G47" s="57"/>
      <c r="H47" s="57">
        <v>8</v>
      </c>
      <c r="I47" s="39" t="s">
        <v>112</v>
      </c>
      <c r="J47" s="57"/>
      <c r="K47" s="57"/>
    </row>
    <row r="48" spans="1:11" ht="14.1" customHeight="1">
      <c r="A48" s="41" t="s">
        <v>211</v>
      </c>
      <c r="B48" s="31" t="s">
        <v>58</v>
      </c>
      <c r="C48" s="31" t="s">
        <v>59</v>
      </c>
      <c r="D48" s="57" t="s">
        <v>288</v>
      </c>
      <c r="E48" s="57" t="s">
        <v>308</v>
      </c>
      <c r="F48" s="57" t="s">
        <v>284</v>
      </c>
      <c r="G48" s="57"/>
      <c r="H48" s="57">
        <v>8</v>
      </c>
      <c r="I48" s="39" t="s">
        <v>113</v>
      </c>
      <c r="J48" s="57"/>
      <c r="K48" s="57"/>
    </row>
    <row r="49" spans="1:11" ht="14.1" customHeight="1">
      <c r="A49" s="41" t="s">
        <v>212</v>
      </c>
      <c r="B49" s="31" t="s">
        <v>58</v>
      </c>
      <c r="C49" s="31" t="s">
        <v>59</v>
      </c>
      <c r="D49" s="57" t="s">
        <v>288</v>
      </c>
      <c r="E49" s="57" t="s">
        <v>308</v>
      </c>
      <c r="F49" s="57" t="s">
        <v>284</v>
      </c>
      <c r="G49" s="57"/>
      <c r="H49" s="57">
        <v>8</v>
      </c>
      <c r="I49" s="39" t="s">
        <v>114</v>
      </c>
      <c r="J49" s="57"/>
      <c r="K49" s="57"/>
    </row>
    <row r="50" spans="1:11" ht="14.1" customHeight="1">
      <c r="A50" s="41" t="s">
        <v>213</v>
      </c>
      <c r="B50" s="31" t="s">
        <v>58</v>
      </c>
      <c r="C50" s="31" t="s">
        <v>59</v>
      </c>
      <c r="D50" s="57" t="s">
        <v>288</v>
      </c>
      <c r="E50" s="57" t="s">
        <v>308</v>
      </c>
      <c r="F50" s="57" t="s">
        <v>284</v>
      </c>
      <c r="G50" s="57"/>
      <c r="H50" s="57">
        <v>8</v>
      </c>
      <c r="I50" s="39" t="s">
        <v>115</v>
      </c>
      <c r="J50" s="57"/>
      <c r="K50" s="57"/>
    </row>
    <row r="51" spans="1:11" ht="14.1" customHeight="1">
      <c r="A51" s="41" t="s">
        <v>214</v>
      </c>
      <c r="B51" s="31" t="s">
        <v>58</v>
      </c>
      <c r="C51" s="31" t="s">
        <v>59</v>
      </c>
      <c r="D51" s="57" t="s">
        <v>288</v>
      </c>
      <c r="E51" s="57" t="s">
        <v>308</v>
      </c>
      <c r="F51" s="57" t="s">
        <v>284</v>
      </c>
      <c r="G51" s="57"/>
      <c r="H51" s="57">
        <v>8</v>
      </c>
      <c r="I51" s="39" t="s">
        <v>116</v>
      </c>
      <c r="J51" s="57"/>
      <c r="K51" s="57"/>
    </row>
    <row r="52" spans="1:11" ht="14.1" customHeight="1">
      <c r="A52" s="41" t="s">
        <v>215</v>
      </c>
      <c r="B52" s="31" t="s">
        <v>58</v>
      </c>
      <c r="C52" s="31" t="s">
        <v>59</v>
      </c>
      <c r="D52" s="57" t="s">
        <v>288</v>
      </c>
      <c r="E52" s="57" t="s">
        <v>308</v>
      </c>
      <c r="F52" s="57" t="s">
        <v>284</v>
      </c>
      <c r="G52" s="57"/>
      <c r="H52" s="57">
        <v>8</v>
      </c>
      <c r="I52" s="39" t="s">
        <v>117</v>
      </c>
      <c r="J52" s="57"/>
      <c r="K52" s="57"/>
    </row>
    <row r="53" spans="1:11" ht="14.1" customHeight="1">
      <c r="A53" s="41" t="s">
        <v>216</v>
      </c>
      <c r="B53" s="31" t="s">
        <v>58</v>
      </c>
      <c r="C53" s="31" t="s">
        <v>59</v>
      </c>
      <c r="D53" s="57" t="s">
        <v>288</v>
      </c>
      <c r="E53" s="57" t="s">
        <v>308</v>
      </c>
      <c r="F53" s="57" t="s">
        <v>284</v>
      </c>
      <c r="G53" s="57"/>
      <c r="H53" s="57">
        <v>8</v>
      </c>
      <c r="I53" s="39" t="s">
        <v>118</v>
      </c>
      <c r="J53" s="57"/>
      <c r="K53" s="57"/>
    </row>
    <row r="54" spans="1:11" ht="14.1" customHeight="1">
      <c r="A54" s="41" t="s">
        <v>217</v>
      </c>
      <c r="B54" s="31" t="s">
        <v>58</v>
      </c>
      <c r="C54" s="31" t="s">
        <v>59</v>
      </c>
      <c r="D54" s="57" t="s">
        <v>288</v>
      </c>
      <c r="E54" s="57" t="s">
        <v>308</v>
      </c>
      <c r="F54" s="57" t="s">
        <v>284</v>
      </c>
      <c r="G54" s="57"/>
      <c r="H54" s="57">
        <v>8</v>
      </c>
      <c r="I54" s="39" t="s">
        <v>119</v>
      </c>
      <c r="J54" s="57"/>
      <c r="K54" s="57"/>
    </row>
    <row r="55" spans="1:11" ht="14.1" customHeight="1">
      <c r="A55" s="41" t="s">
        <v>218</v>
      </c>
      <c r="B55" s="31" t="s">
        <v>58</v>
      </c>
      <c r="C55" s="31" t="s">
        <v>59</v>
      </c>
      <c r="D55" s="57" t="s">
        <v>288</v>
      </c>
      <c r="E55" s="57" t="s">
        <v>308</v>
      </c>
      <c r="F55" s="57" t="s">
        <v>284</v>
      </c>
      <c r="G55" s="57"/>
      <c r="H55" s="57">
        <v>8</v>
      </c>
      <c r="I55" s="39" t="s">
        <v>120</v>
      </c>
      <c r="J55" s="57"/>
      <c r="K55" s="57"/>
    </row>
    <row r="56" spans="1:11" ht="14.1" customHeight="1">
      <c r="A56" s="41" t="s">
        <v>219</v>
      </c>
      <c r="B56" s="31" t="s">
        <v>58</v>
      </c>
      <c r="C56" s="31" t="s">
        <v>59</v>
      </c>
      <c r="D56" s="57" t="s">
        <v>288</v>
      </c>
      <c r="E56" s="57" t="s">
        <v>308</v>
      </c>
      <c r="F56" s="57" t="s">
        <v>284</v>
      </c>
      <c r="G56" s="57"/>
      <c r="H56" s="57">
        <v>8</v>
      </c>
      <c r="I56" s="39" t="s">
        <v>121</v>
      </c>
      <c r="J56" s="57"/>
      <c r="K56" s="57"/>
    </row>
    <row r="57" spans="1:11" ht="14.1" customHeight="1">
      <c r="A57" s="41" t="s">
        <v>220</v>
      </c>
      <c r="B57" s="31" t="s">
        <v>58</v>
      </c>
      <c r="C57" s="31" t="s">
        <v>59</v>
      </c>
      <c r="D57" s="57" t="s">
        <v>288</v>
      </c>
      <c r="E57" s="57" t="s">
        <v>308</v>
      </c>
      <c r="F57" s="57" t="s">
        <v>284</v>
      </c>
      <c r="G57" s="57"/>
      <c r="H57" s="57">
        <v>8</v>
      </c>
      <c r="I57" s="39" t="s">
        <v>122</v>
      </c>
      <c r="J57" s="57"/>
      <c r="K57" s="57"/>
    </row>
    <row r="58" spans="1:11" ht="14.1" customHeight="1">
      <c r="A58" s="41" t="s">
        <v>221</v>
      </c>
      <c r="B58" s="31" t="s">
        <v>58</v>
      </c>
      <c r="C58" s="31" t="s">
        <v>59</v>
      </c>
      <c r="D58" s="57" t="s">
        <v>288</v>
      </c>
      <c r="E58" s="57" t="s">
        <v>308</v>
      </c>
      <c r="F58" s="57" t="s">
        <v>284</v>
      </c>
      <c r="G58" s="57"/>
      <c r="H58" s="57">
        <v>8</v>
      </c>
      <c r="I58" s="39" t="s">
        <v>123</v>
      </c>
      <c r="J58" s="57"/>
      <c r="K58" s="57"/>
    </row>
    <row r="59" spans="1:11" ht="14.1" customHeight="1">
      <c r="A59" s="41" t="s">
        <v>222</v>
      </c>
      <c r="B59" s="31" t="s">
        <v>58</v>
      </c>
      <c r="C59" s="31" t="s">
        <v>59</v>
      </c>
      <c r="D59" s="57" t="s">
        <v>288</v>
      </c>
      <c r="E59" s="57" t="s">
        <v>308</v>
      </c>
      <c r="F59" s="57" t="s">
        <v>284</v>
      </c>
      <c r="G59" s="57"/>
      <c r="H59" s="57">
        <v>8</v>
      </c>
      <c r="I59" s="39" t="s">
        <v>124</v>
      </c>
      <c r="J59" s="57"/>
      <c r="K59" s="57"/>
    </row>
    <row r="60" spans="1:11" ht="14.1" customHeight="1">
      <c r="A60" s="41" t="s">
        <v>223</v>
      </c>
      <c r="B60" s="31" t="s">
        <v>58</v>
      </c>
      <c r="C60" s="31" t="s">
        <v>59</v>
      </c>
      <c r="D60" s="57" t="s">
        <v>288</v>
      </c>
      <c r="E60" s="57" t="s">
        <v>308</v>
      </c>
      <c r="F60" s="57" t="s">
        <v>284</v>
      </c>
      <c r="G60" s="57"/>
      <c r="H60" s="57">
        <v>8</v>
      </c>
      <c r="I60" s="39" t="s">
        <v>125</v>
      </c>
      <c r="J60" s="57"/>
      <c r="K60" s="57"/>
    </row>
    <row r="61" spans="1:11" ht="14.1" customHeight="1">
      <c r="A61" s="41" t="s">
        <v>224</v>
      </c>
      <c r="B61" s="31" t="s">
        <v>58</v>
      </c>
      <c r="C61" s="31" t="s">
        <v>59</v>
      </c>
      <c r="D61" s="57" t="s">
        <v>288</v>
      </c>
      <c r="E61" s="57" t="s">
        <v>308</v>
      </c>
      <c r="F61" s="57" t="s">
        <v>284</v>
      </c>
      <c r="G61" s="57"/>
      <c r="H61" s="57">
        <v>8</v>
      </c>
      <c r="I61" s="39" t="s">
        <v>126</v>
      </c>
      <c r="J61" s="57"/>
      <c r="K61" s="57"/>
    </row>
    <row r="62" spans="1:11" ht="14.1" customHeight="1">
      <c r="A62" s="41" t="s">
        <v>225</v>
      </c>
      <c r="B62" s="31" t="s">
        <v>58</v>
      </c>
      <c r="C62" s="31" t="s">
        <v>59</v>
      </c>
      <c r="D62" s="57" t="s">
        <v>288</v>
      </c>
      <c r="E62" s="57" t="s">
        <v>308</v>
      </c>
      <c r="F62" s="57" t="s">
        <v>284</v>
      </c>
      <c r="G62" s="57"/>
      <c r="H62" s="57">
        <v>8</v>
      </c>
      <c r="I62" s="39" t="s">
        <v>127</v>
      </c>
      <c r="J62" s="57"/>
      <c r="K62" s="57"/>
    </row>
    <row r="63" spans="1:11" ht="14.1" customHeight="1">
      <c r="A63" s="41" t="s">
        <v>226</v>
      </c>
      <c r="B63" s="31" t="s">
        <v>58</v>
      </c>
      <c r="C63" s="31" t="s">
        <v>59</v>
      </c>
      <c r="D63" s="57" t="s">
        <v>288</v>
      </c>
      <c r="E63" s="57" t="s">
        <v>308</v>
      </c>
      <c r="F63" s="57" t="s">
        <v>284</v>
      </c>
      <c r="G63" s="57"/>
      <c r="H63" s="57">
        <v>8</v>
      </c>
      <c r="I63" s="39" t="s">
        <v>128</v>
      </c>
      <c r="J63" s="57"/>
      <c r="K63" s="57"/>
    </row>
    <row r="64" spans="1:11" ht="14.1" customHeight="1">
      <c r="A64" s="41" t="s">
        <v>227</v>
      </c>
      <c r="B64" s="31" t="s">
        <v>58</v>
      </c>
      <c r="C64" s="31" t="s">
        <v>59</v>
      </c>
      <c r="D64" s="57" t="s">
        <v>288</v>
      </c>
      <c r="E64" s="57" t="s">
        <v>308</v>
      </c>
      <c r="F64" s="57" t="s">
        <v>284</v>
      </c>
      <c r="G64" s="57"/>
      <c r="H64" s="57">
        <v>8</v>
      </c>
      <c r="I64" s="39" t="s">
        <v>129</v>
      </c>
      <c r="J64" s="57"/>
      <c r="K64" s="57"/>
    </row>
    <row r="65" spans="1:11" ht="14.1" customHeight="1">
      <c r="A65" s="41" t="s">
        <v>228</v>
      </c>
      <c r="B65" s="31" t="s">
        <v>58</v>
      </c>
      <c r="C65" s="31" t="s">
        <v>59</v>
      </c>
      <c r="D65" s="57" t="s">
        <v>288</v>
      </c>
      <c r="E65" s="57" t="s">
        <v>308</v>
      </c>
      <c r="F65" s="57" t="s">
        <v>284</v>
      </c>
      <c r="G65" s="57"/>
      <c r="H65" s="57">
        <v>8</v>
      </c>
      <c r="I65" s="39" t="s">
        <v>130</v>
      </c>
      <c r="J65" s="57"/>
      <c r="K65" s="57"/>
    </row>
    <row r="66" spans="1:11" ht="14.1" customHeight="1">
      <c r="A66" s="41" t="s">
        <v>229</v>
      </c>
      <c r="B66" s="31" t="s">
        <v>58</v>
      </c>
      <c r="C66" s="31" t="s">
        <v>59</v>
      </c>
      <c r="D66" s="57" t="s">
        <v>288</v>
      </c>
      <c r="E66" s="57" t="s">
        <v>308</v>
      </c>
      <c r="F66" s="57" t="s">
        <v>284</v>
      </c>
      <c r="G66" s="57"/>
      <c r="H66" s="57">
        <v>8</v>
      </c>
      <c r="I66" s="39" t="s">
        <v>131</v>
      </c>
      <c r="J66" s="57"/>
      <c r="K66" s="57"/>
    </row>
    <row r="67" spans="1:11" ht="14.1" customHeight="1">
      <c r="A67" s="41" t="s">
        <v>230</v>
      </c>
      <c r="B67" s="31" t="s">
        <v>58</v>
      </c>
      <c r="C67" s="31" t="s">
        <v>59</v>
      </c>
      <c r="D67" s="57" t="s">
        <v>288</v>
      </c>
      <c r="E67" s="57" t="s">
        <v>308</v>
      </c>
      <c r="F67" s="57" t="s">
        <v>284</v>
      </c>
      <c r="G67" s="57"/>
      <c r="H67" s="57">
        <v>8</v>
      </c>
      <c r="I67" s="39" t="s">
        <v>132</v>
      </c>
      <c r="J67" s="57"/>
      <c r="K67" s="57"/>
    </row>
    <row r="68" spans="1:11" ht="14.1" customHeight="1">
      <c r="A68" s="41" t="s">
        <v>231</v>
      </c>
      <c r="B68" s="31" t="s">
        <v>58</v>
      </c>
      <c r="C68" s="31" t="s">
        <v>59</v>
      </c>
      <c r="D68" s="57" t="s">
        <v>288</v>
      </c>
      <c r="E68" s="57" t="s">
        <v>308</v>
      </c>
      <c r="F68" s="57" t="s">
        <v>284</v>
      </c>
      <c r="G68" s="57"/>
      <c r="H68" s="57">
        <v>8</v>
      </c>
      <c r="I68" s="39" t="s">
        <v>133</v>
      </c>
      <c r="J68" s="57"/>
      <c r="K68" s="57"/>
    </row>
    <row r="69" spans="1:11" ht="14.1" customHeight="1">
      <c r="A69" s="41" t="s">
        <v>232</v>
      </c>
      <c r="B69" s="31" t="s">
        <v>58</v>
      </c>
      <c r="C69" s="31" t="s">
        <v>59</v>
      </c>
      <c r="D69" s="57" t="s">
        <v>288</v>
      </c>
      <c r="E69" s="57" t="s">
        <v>308</v>
      </c>
      <c r="F69" s="57" t="s">
        <v>284</v>
      </c>
      <c r="G69" s="57"/>
      <c r="H69" s="57">
        <v>8</v>
      </c>
      <c r="I69" s="39" t="s">
        <v>134</v>
      </c>
      <c r="J69" s="57"/>
      <c r="K69" s="57"/>
    </row>
    <row r="70" spans="1:11" ht="14.1" customHeight="1">
      <c r="A70" s="41" t="s">
        <v>233</v>
      </c>
      <c r="B70" s="31" t="s">
        <v>58</v>
      </c>
      <c r="C70" s="31" t="s">
        <v>59</v>
      </c>
      <c r="D70" s="57" t="s">
        <v>288</v>
      </c>
      <c r="E70" s="57" t="s">
        <v>308</v>
      </c>
      <c r="F70" s="57" t="s">
        <v>284</v>
      </c>
      <c r="G70" s="57"/>
      <c r="H70" s="57">
        <v>8</v>
      </c>
      <c r="I70" s="39" t="s">
        <v>135</v>
      </c>
      <c r="J70" s="57"/>
      <c r="K70" s="57"/>
    </row>
    <row r="71" spans="1:11" ht="14.1" customHeight="1">
      <c r="A71" s="41" t="s">
        <v>234</v>
      </c>
      <c r="B71" s="31" t="s">
        <v>58</v>
      </c>
      <c r="C71" s="31" t="s">
        <v>59</v>
      </c>
      <c r="D71" s="57" t="s">
        <v>288</v>
      </c>
      <c r="E71" s="57" t="s">
        <v>308</v>
      </c>
      <c r="F71" s="57" t="s">
        <v>284</v>
      </c>
      <c r="G71" s="57"/>
      <c r="H71" s="57">
        <v>8</v>
      </c>
      <c r="I71" s="39" t="s">
        <v>136</v>
      </c>
      <c r="J71" s="57"/>
      <c r="K71" s="57"/>
    </row>
    <row r="72" spans="1:11" ht="14.1" customHeight="1">
      <c r="A72" s="41" t="s">
        <v>235</v>
      </c>
      <c r="B72" s="31" t="s">
        <v>58</v>
      </c>
      <c r="C72" s="31" t="s">
        <v>59</v>
      </c>
      <c r="D72" s="57" t="s">
        <v>288</v>
      </c>
      <c r="E72" s="57" t="s">
        <v>308</v>
      </c>
      <c r="F72" s="57" t="s">
        <v>284</v>
      </c>
      <c r="G72" s="57"/>
      <c r="H72" s="57">
        <v>8</v>
      </c>
      <c r="I72" s="39" t="s">
        <v>137</v>
      </c>
      <c r="J72" s="57"/>
      <c r="K72" s="57"/>
    </row>
    <row r="73" spans="1:11" ht="14.1" customHeight="1">
      <c r="A73" s="41" t="s">
        <v>236</v>
      </c>
      <c r="B73" s="31" t="s">
        <v>58</v>
      </c>
      <c r="C73" s="31" t="s">
        <v>59</v>
      </c>
      <c r="D73" s="57" t="s">
        <v>288</v>
      </c>
      <c r="E73" s="57" t="s">
        <v>308</v>
      </c>
      <c r="F73" s="57" t="s">
        <v>284</v>
      </c>
      <c r="G73" s="57"/>
      <c r="H73" s="57">
        <v>8</v>
      </c>
      <c r="I73" s="39" t="s">
        <v>138</v>
      </c>
      <c r="J73" s="57"/>
      <c r="K73" s="57"/>
    </row>
    <row r="74" spans="1:11" ht="14.1" customHeight="1">
      <c r="A74" s="41" t="s">
        <v>237</v>
      </c>
      <c r="B74" s="31" t="s">
        <v>58</v>
      </c>
      <c r="C74" s="31" t="s">
        <v>59</v>
      </c>
      <c r="D74" s="57" t="s">
        <v>288</v>
      </c>
      <c r="E74" s="57" t="s">
        <v>308</v>
      </c>
      <c r="F74" s="57" t="s">
        <v>284</v>
      </c>
      <c r="G74" s="57"/>
      <c r="H74" s="57">
        <v>8</v>
      </c>
      <c r="I74" s="39" t="s">
        <v>139</v>
      </c>
      <c r="J74" s="57"/>
      <c r="K74" s="57"/>
    </row>
    <row r="75" spans="1:11" ht="14.1" customHeight="1">
      <c r="A75" s="41" t="s">
        <v>238</v>
      </c>
      <c r="B75" s="31" t="s">
        <v>58</v>
      </c>
      <c r="C75" s="31" t="s">
        <v>59</v>
      </c>
      <c r="D75" s="57" t="s">
        <v>288</v>
      </c>
      <c r="E75" s="57" t="s">
        <v>308</v>
      </c>
      <c r="F75" s="57" t="s">
        <v>284</v>
      </c>
      <c r="G75" s="57"/>
      <c r="H75" s="57">
        <v>8</v>
      </c>
      <c r="I75" s="39" t="s">
        <v>140</v>
      </c>
      <c r="J75" s="57"/>
      <c r="K75" s="57"/>
    </row>
    <row r="76" spans="1:11" ht="14.1" customHeight="1">
      <c r="A76" s="41" t="s">
        <v>239</v>
      </c>
      <c r="B76" s="31" t="s">
        <v>58</v>
      </c>
      <c r="C76" s="31" t="s">
        <v>59</v>
      </c>
      <c r="D76" s="57" t="s">
        <v>288</v>
      </c>
      <c r="E76" s="57" t="s">
        <v>308</v>
      </c>
      <c r="F76" s="57" t="s">
        <v>284</v>
      </c>
      <c r="G76" s="57"/>
      <c r="H76" s="57">
        <v>8</v>
      </c>
      <c r="I76" s="39" t="s">
        <v>141</v>
      </c>
      <c r="J76" s="57"/>
      <c r="K76" s="57"/>
    </row>
    <row r="77" spans="1:11" ht="14.1" customHeight="1">
      <c r="A77" s="41" t="s">
        <v>240</v>
      </c>
      <c r="B77" s="31" t="s">
        <v>58</v>
      </c>
      <c r="C77" s="31" t="s">
        <v>59</v>
      </c>
      <c r="D77" s="57" t="s">
        <v>288</v>
      </c>
      <c r="E77" s="57" t="s">
        <v>308</v>
      </c>
      <c r="F77" s="57" t="s">
        <v>284</v>
      </c>
      <c r="G77" s="57"/>
      <c r="H77" s="57">
        <v>8</v>
      </c>
      <c r="I77" s="39" t="s">
        <v>142</v>
      </c>
      <c r="J77" s="57"/>
      <c r="K77" s="57"/>
    </row>
    <row r="78" spans="1:11" ht="14.1" customHeight="1">
      <c r="A78" s="41" t="s">
        <v>241</v>
      </c>
      <c r="B78" s="31" t="s">
        <v>58</v>
      </c>
      <c r="C78" s="31" t="s">
        <v>59</v>
      </c>
      <c r="D78" s="57" t="s">
        <v>288</v>
      </c>
      <c r="E78" s="57" t="s">
        <v>308</v>
      </c>
      <c r="F78" s="57" t="s">
        <v>284</v>
      </c>
      <c r="G78" s="57"/>
      <c r="H78" s="57">
        <v>8</v>
      </c>
      <c r="I78" s="39" t="s">
        <v>143</v>
      </c>
      <c r="J78" s="57"/>
      <c r="K78" s="57"/>
    </row>
    <row r="79" spans="1:11" ht="14.1" customHeight="1">
      <c r="A79" s="41" t="s">
        <v>242</v>
      </c>
      <c r="B79" s="31" t="s">
        <v>58</v>
      </c>
      <c r="C79" s="31" t="s">
        <v>59</v>
      </c>
      <c r="D79" s="57" t="s">
        <v>288</v>
      </c>
      <c r="E79" s="57" t="s">
        <v>308</v>
      </c>
      <c r="F79" s="57" t="s">
        <v>284</v>
      </c>
      <c r="G79" s="57"/>
      <c r="H79" s="57">
        <v>8</v>
      </c>
      <c r="I79" s="39" t="s">
        <v>144</v>
      </c>
      <c r="J79" s="57"/>
      <c r="K79" s="57"/>
    </row>
    <row r="80" spans="1:11" ht="14.1" customHeight="1">
      <c r="A80" s="41" t="s">
        <v>243</v>
      </c>
      <c r="B80" s="31" t="s">
        <v>58</v>
      </c>
      <c r="C80" s="31" t="s">
        <v>59</v>
      </c>
      <c r="D80" s="57" t="s">
        <v>288</v>
      </c>
      <c r="E80" s="57" t="s">
        <v>308</v>
      </c>
      <c r="F80" s="57" t="s">
        <v>284</v>
      </c>
      <c r="G80" s="57"/>
      <c r="H80" s="57">
        <v>8</v>
      </c>
      <c r="I80" s="39" t="s">
        <v>145</v>
      </c>
      <c r="J80" s="57"/>
      <c r="K80" s="57"/>
    </row>
    <row r="81" spans="1:11" ht="14.1" customHeight="1">
      <c r="A81" s="41" t="s">
        <v>244</v>
      </c>
      <c r="B81" s="31" t="s">
        <v>58</v>
      </c>
      <c r="C81" s="31" t="s">
        <v>59</v>
      </c>
      <c r="D81" s="57" t="s">
        <v>288</v>
      </c>
      <c r="E81" s="57" t="s">
        <v>308</v>
      </c>
      <c r="F81" s="57" t="s">
        <v>284</v>
      </c>
      <c r="G81" s="57"/>
      <c r="H81" s="57">
        <v>8</v>
      </c>
      <c r="I81" s="39" t="s">
        <v>146</v>
      </c>
      <c r="J81" s="57"/>
      <c r="K81" s="57"/>
    </row>
    <row r="82" spans="1:11" ht="14.1" customHeight="1">
      <c r="A82" s="41" t="s">
        <v>245</v>
      </c>
      <c r="B82" s="31" t="s">
        <v>58</v>
      </c>
      <c r="C82" s="31" t="s">
        <v>59</v>
      </c>
      <c r="D82" s="57" t="s">
        <v>288</v>
      </c>
      <c r="E82" s="57" t="s">
        <v>308</v>
      </c>
      <c r="F82" s="57" t="s">
        <v>284</v>
      </c>
      <c r="G82" s="57"/>
      <c r="H82" s="57">
        <v>8</v>
      </c>
      <c r="I82" s="39" t="s">
        <v>147</v>
      </c>
      <c r="J82" s="57"/>
      <c r="K82" s="57"/>
    </row>
    <row r="83" spans="1:11" ht="14.1" customHeight="1">
      <c r="A83" s="41" t="s">
        <v>246</v>
      </c>
      <c r="B83" s="31" t="s">
        <v>58</v>
      </c>
      <c r="C83" s="31" t="s">
        <v>59</v>
      </c>
      <c r="D83" s="57" t="s">
        <v>288</v>
      </c>
      <c r="E83" s="57" t="s">
        <v>308</v>
      </c>
      <c r="F83" s="57" t="s">
        <v>284</v>
      </c>
      <c r="G83" s="57"/>
      <c r="H83" s="57">
        <v>8</v>
      </c>
      <c r="I83" s="39" t="s">
        <v>148</v>
      </c>
      <c r="J83" s="57"/>
      <c r="K83" s="57"/>
    </row>
    <row r="84" spans="1:11" ht="14.1" customHeight="1">
      <c r="A84" s="41" t="s">
        <v>247</v>
      </c>
      <c r="B84" s="31" t="s">
        <v>58</v>
      </c>
      <c r="C84" s="31" t="s">
        <v>59</v>
      </c>
      <c r="D84" s="57" t="s">
        <v>288</v>
      </c>
      <c r="E84" s="57" t="s">
        <v>308</v>
      </c>
      <c r="F84" s="57" t="s">
        <v>284</v>
      </c>
      <c r="G84" s="57"/>
      <c r="H84" s="57">
        <v>8</v>
      </c>
      <c r="I84" s="39" t="s">
        <v>149</v>
      </c>
      <c r="J84" s="57"/>
      <c r="K84" s="57"/>
    </row>
    <row r="85" spans="1:11" ht="14.1" customHeight="1">
      <c r="A85" s="41" t="s">
        <v>248</v>
      </c>
      <c r="B85" s="31" t="s">
        <v>58</v>
      </c>
      <c r="C85" s="31" t="s">
        <v>59</v>
      </c>
      <c r="D85" s="57" t="s">
        <v>288</v>
      </c>
      <c r="E85" s="57" t="s">
        <v>308</v>
      </c>
      <c r="F85" s="57" t="s">
        <v>284</v>
      </c>
      <c r="G85" s="57"/>
      <c r="H85" s="57">
        <v>8</v>
      </c>
      <c r="I85" s="39" t="s">
        <v>150</v>
      </c>
      <c r="J85" s="57"/>
      <c r="K85" s="57"/>
    </row>
    <row r="86" spans="1:11" ht="14.1" customHeight="1">
      <c r="A86" s="41" t="s">
        <v>249</v>
      </c>
      <c r="B86" s="31" t="s">
        <v>58</v>
      </c>
      <c r="C86" s="31" t="s">
        <v>59</v>
      </c>
      <c r="D86" s="57" t="s">
        <v>288</v>
      </c>
      <c r="E86" s="57" t="s">
        <v>308</v>
      </c>
      <c r="F86" s="57" t="s">
        <v>284</v>
      </c>
      <c r="G86" s="57"/>
      <c r="H86" s="57">
        <v>8</v>
      </c>
      <c r="I86" s="39" t="s">
        <v>151</v>
      </c>
      <c r="J86" s="57"/>
      <c r="K86" s="57"/>
    </row>
    <row r="87" spans="1:11" ht="14.1" customHeight="1">
      <c r="A87" s="41" t="s">
        <v>250</v>
      </c>
      <c r="B87" s="31" t="s">
        <v>58</v>
      </c>
      <c r="C87" s="31" t="s">
        <v>59</v>
      </c>
      <c r="D87" s="57" t="s">
        <v>288</v>
      </c>
      <c r="E87" s="57" t="s">
        <v>308</v>
      </c>
      <c r="F87" s="57" t="s">
        <v>284</v>
      </c>
      <c r="G87" s="57"/>
      <c r="H87" s="57">
        <v>8</v>
      </c>
      <c r="I87" s="39" t="s">
        <v>152</v>
      </c>
      <c r="J87" s="57"/>
      <c r="K87" s="57"/>
    </row>
    <row r="88" spans="1:11" ht="14.1" customHeight="1">
      <c r="A88" s="41" t="s">
        <v>251</v>
      </c>
      <c r="B88" s="31" t="s">
        <v>58</v>
      </c>
      <c r="C88" s="31" t="s">
        <v>59</v>
      </c>
      <c r="D88" s="57" t="s">
        <v>288</v>
      </c>
      <c r="E88" s="57" t="s">
        <v>308</v>
      </c>
      <c r="F88" s="57" t="s">
        <v>284</v>
      </c>
      <c r="G88" s="57"/>
      <c r="H88" s="57">
        <v>8</v>
      </c>
      <c r="I88" s="39" t="s">
        <v>153</v>
      </c>
      <c r="J88" s="57"/>
      <c r="K88" s="57"/>
    </row>
    <row r="89" spans="1:11" ht="14.1" customHeight="1">
      <c r="A89" s="41" t="s">
        <v>252</v>
      </c>
      <c r="B89" s="31" t="s">
        <v>58</v>
      </c>
      <c r="C89" s="31" t="s">
        <v>59</v>
      </c>
      <c r="D89" s="57" t="s">
        <v>288</v>
      </c>
      <c r="E89" s="57" t="s">
        <v>308</v>
      </c>
      <c r="F89" s="57" t="s">
        <v>284</v>
      </c>
      <c r="G89" s="57"/>
      <c r="H89" s="57">
        <v>8</v>
      </c>
      <c r="I89" s="39" t="s">
        <v>154</v>
      </c>
      <c r="J89" s="57"/>
      <c r="K89" s="57"/>
    </row>
    <row r="90" spans="1:11" ht="14.1" customHeight="1">
      <c r="A90" s="41" t="s">
        <v>253</v>
      </c>
      <c r="B90" s="31" t="s">
        <v>58</v>
      </c>
      <c r="C90" s="31" t="s">
        <v>59</v>
      </c>
      <c r="D90" s="57" t="s">
        <v>288</v>
      </c>
      <c r="E90" s="57" t="s">
        <v>308</v>
      </c>
      <c r="F90" s="57" t="s">
        <v>284</v>
      </c>
      <c r="G90" s="57"/>
      <c r="H90" s="57">
        <v>8</v>
      </c>
      <c r="I90" s="39" t="s">
        <v>155</v>
      </c>
      <c r="J90" s="57"/>
      <c r="K90" s="57"/>
    </row>
    <row r="91" spans="1:11" ht="14.1" customHeight="1">
      <c r="A91" s="41" t="s">
        <v>254</v>
      </c>
      <c r="B91" s="31" t="s">
        <v>58</v>
      </c>
      <c r="C91" s="31" t="s">
        <v>59</v>
      </c>
      <c r="D91" s="57" t="s">
        <v>288</v>
      </c>
      <c r="E91" s="57" t="s">
        <v>308</v>
      </c>
      <c r="F91" s="57" t="s">
        <v>284</v>
      </c>
      <c r="G91" s="57"/>
      <c r="H91" s="57">
        <v>8</v>
      </c>
      <c r="I91" s="39" t="s">
        <v>156</v>
      </c>
      <c r="J91" s="57"/>
      <c r="K91" s="57"/>
    </row>
    <row r="92" spans="1:11" ht="14.1" customHeight="1">
      <c r="A92" s="41" t="s">
        <v>255</v>
      </c>
      <c r="B92" s="31" t="s">
        <v>58</v>
      </c>
      <c r="C92" s="31" t="s">
        <v>59</v>
      </c>
      <c r="D92" s="57" t="s">
        <v>288</v>
      </c>
      <c r="E92" s="57" t="s">
        <v>308</v>
      </c>
      <c r="F92" s="57" t="s">
        <v>284</v>
      </c>
      <c r="G92" s="57"/>
      <c r="H92" s="57">
        <v>8</v>
      </c>
      <c r="I92" s="39" t="s">
        <v>157</v>
      </c>
      <c r="J92" s="57"/>
      <c r="K92" s="57"/>
    </row>
    <row r="93" spans="1:11" ht="14.1" customHeight="1">
      <c r="A93" s="41" t="s">
        <v>256</v>
      </c>
      <c r="B93" s="31" t="s">
        <v>58</v>
      </c>
      <c r="C93" s="31" t="s">
        <v>59</v>
      </c>
      <c r="D93" s="57" t="s">
        <v>288</v>
      </c>
      <c r="E93" s="57" t="s">
        <v>308</v>
      </c>
      <c r="F93" s="57" t="s">
        <v>284</v>
      </c>
      <c r="G93" s="57"/>
      <c r="H93" s="57">
        <v>8</v>
      </c>
      <c r="I93" s="39" t="s">
        <v>158</v>
      </c>
      <c r="J93" s="57"/>
      <c r="K93" s="57"/>
    </row>
    <row r="94" spans="1:11" ht="14.1" customHeight="1">
      <c r="A94" s="41" t="s">
        <v>257</v>
      </c>
      <c r="B94" s="31" t="s">
        <v>58</v>
      </c>
      <c r="C94" s="31" t="s">
        <v>59</v>
      </c>
      <c r="D94" s="57" t="s">
        <v>288</v>
      </c>
      <c r="E94" s="57" t="s">
        <v>308</v>
      </c>
      <c r="F94" s="57" t="s">
        <v>284</v>
      </c>
      <c r="G94" s="57"/>
      <c r="H94" s="57">
        <v>8</v>
      </c>
      <c r="I94" s="39" t="s">
        <v>159</v>
      </c>
      <c r="J94" s="57"/>
      <c r="K94" s="57"/>
    </row>
    <row r="95" spans="1:11" ht="14.1" customHeight="1">
      <c r="A95" s="41" t="s">
        <v>258</v>
      </c>
      <c r="B95" s="31" t="s">
        <v>58</v>
      </c>
      <c r="C95" s="31" t="s">
        <v>59</v>
      </c>
      <c r="D95" s="57" t="s">
        <v>288</v>
      </c>
      <c r="E95" s="57" t="s">
        <v>308</v>
      </c>
      <c r="F95" s="57" t="s">
        <v>284</v>
      </c>
      <c r="G95" s="57"/>
      <c r="H95" s="57">
        <v>8</v>
      </c>
      <c r="I95" s="39" t="s">
        <v>160</v>
      </c>
      <c r="J95" s="57"/>
      <c r="K95" s="57"/>
    </row>
    <row r="96" spans="1:11" ht="14.1" customHeight="1">
      <c r="A96" s="41" t="s">
        <v>259</v>
      </c>
      <c r="B96" s="31" t="s">
        <v>58</v>
      </c>
      <c r="C96" s="31" t="s">
        <v>59</v>
      </c>
      <c r="D96" s="57" t="s">
        <v>288</v>
      </c>
      <c r="E96" s="57" t="s">
        <v>308</v>
      </c>
      <c r="F96" s="57" t="s">
        <v>284</v>
      </c>
      <c r="G96" s="57"/>
      <c r="H96" s="57">
        <v>8</v>
      </c>
      <c r="I96" s="39" t="s">
        <v>161</v>
      </c>
      <c r="J96" s="57"/>
      <c r="K96" s="57"/>
    </row>
    <row r="97" spans="1:11" ht="14.1" customHeight="1">
      <c r="A97" s="41" t="s">
        <v>260</v>
      </c>
      <c r="B97" s="31" t="s">
        <v>58</v>
      </c>
      <c r="C97" s="31" t="s">
        <v>59</v>
      </c>
      <c r="D97" s="57" t="s">
        <v>288</v>
      </c>
      <c r="E97" s="57" t="s">
        <v>308</v>
      </c>
      <c r="F97" s="57" t="s">
        <v>284</v>
      </c>
      <c r="G97" s="57"/>
      <c r="H97" s="57">
        <v>8</v>
      </c>
      <c r="I97" s="39" t="s">
        <v>162</v>
      </c>
      <c r="J97" s="57"/>
      <c r="K97" s="57"/>
    </row>
    <row r="98" spans="1:11" ht="14.1" customHeight="1">
      <c r="A98" s="41" t="s">
        <v>261</v>
      </c>
      <c r="B98" s="31" t="s">
        <v>58</v>
      </c>
      <c r="C98" s="31" t="s">
        <v>59</v>
      </c>
      <c r="D98" s="57" t="s">
        <v>288</v>
      </c>
      <c r="E98" s="57" t="s">
        <v>308</v>
      </c>
      <c r="F98" s="57" t="s">
        <v>284</v>
      </c>
      <c r="G98" s="57"/>
      <c r="H98" s="57">
        <v>8</v>
      </c>
      <c r="I98" s="39" t="s">
        <v>163</v>
      </c>
      <c r="J98" s="57"/>
      <c r="K98" s="57"/>
    </row>
    <row r="99" spans="1:11" ht="14.1" customHeight="1">
      <c r="A99" s="41" t="s">
        <v>262</v>
      </c>
      <c r="B99" s="31" t="s">
        <v>58</v>
      </c>
      <c r="C99" s="31" t="s">
        <v>59</v>
      </c>
      <c r="D99" s="57" t="s">
        <v>288</v>
      </c>
      <c r="E99" s="57" t="s">
        <v>308</v>
      </c>
      <c r="F99" s="57" t="s">
        <v>284</v>
      </c>
      <c r="G99" s="57"/>
      <c r="H99" s="57">
        <v>8</v>
      </c>
      <c r="I99" s="39" t="s">
        <v>164</v>
      </c>
      <c r="J99" s="57"/>
      <c r="K99" s="57"/>
    </row>
    <row r="100" spans="1:11" ht="14.1" customHeight="1">
      <c r="A100" s="41" t="s">
        <v>263</v>
      </c>
      <c r="B100" s="31" t="s">
        <v>58</v>
      </c>
      <c r="C100" s="31" t="s">
        <v>59</v>
      </c>
      <c r="D100" s="57" t="s">
        <v>288</v>
      </c>
      <c r="E100" s="57" t="s">
        <v>308</v>
      </c>
      <c r="F100" s="57" t="s">
        <v>284</v>
      </c>
      <c r="G100" s="57"/>
      <c r="H100" s="57">
        <v>8</v>
      </c>
      <c r="I100" s="39" t="s">
        <v>165</v>
      </c>
      <c r="J100" s="57"/>
      <c r="K100" s="57"/>
    </row>
    <row r="101" spans="1:11" ht="14.1" customHeight="1">
      <c r="A101" s="41" t="s">
        <v>264</v>
      </c>
      <c r="B101" s="31" t="s">
        <v>58</v>
      </c>
      <c r="C101" s="31" t="s">
        <v>59</v>
      </c>
      <c r="D101" s="57" t="s">
        <v>288</v>
      </c>
      <c r="E101" s="57" t="s">
        <v>308</v>
      </c>
      <c r="F101" s="57" t="s">
        <v>284</v>
      </c>
      <c r="G101" s="57"/>
      <c r="H101" s="57">
        <v>8</v>
      </c>
      <c r="I101" s="39" t="s">
        <v>166</v>
      </c>
      <c r="J101" s="57"/>
      <c r="K101" s="57"/>
    </row>
    <row r="102" spans="1:11" ht="14.1" customHeight="1">
      <c r="I102" s="66"/>
    </row>
    <row r="103" spans="1:11" ht="14.1" customHeight="1">
      <c r="I103" s="39"/>
    </row>
    <row r="104" spans="1:11" ht="14.1" customHeight="1">
      <c r="I104" s="39"/>
    </row>
    <row r="105" spans="1:11" ht="14.1" customHeight="1">
      <c r="I105" s="39"/>
    </row>
    <row r="106" spans="1:11" ht="14.1" customHeight="1">
      <c r="I106" s="39"/>
    </row>
    <row r="107" spans="1:11" ht="14.1" customHeight="1">
      <c r="I107" s="39"/>
    </row>
    <row r="108" spans="1:11" ht="14.1" customHeight="1">
      <c r="I108" s="39"/>
    </row>
    <row r="109" spans="1:11" ht="14.1" customHeight="1">
      <c r="I109" s="39"/>
    </row>
    <row r="110" spans="1:11" ht="14.1" customHeight="1">
      <c r="I110" s="39"/>
    </row>
    <row r="111" spans="1:11" ht="14.1" customHeight="1">
      <c r="I111" s="39"/>
    </row>
    <row r="112" spans="1:11" ht="14.1" customHeight="1">
      <c r="I112" s="39"/>
    </row>
    <row r="113" spans="9:9" ht="14.1" customHeight="1">
      <c r="I113" s="39"/>
    </row>
    <row r="114" spans="9:9" ht="14.1" customHeight="1">
      <c r="I114" s="39"/>
    </row>
    <row r="115" spans="9:9" ht="14.1" customHeight="1">
      <c r="I115" s="39"/>
    </row>
    <row r="116" spans="9:9" ht="14.1" customHeight="1">
      <c r="I116" s="39"/>
    </row>
    <row r="117" spans="9:9" ht="14.1" customHeight="1">
      <c r="I117" s="39"/>
    </row>
    <row r="118" spans="9:9" ht="14.1" customHeight="1">
      <c r="I118" s="39"/>
    </row>
    <row r="119" spans="9:9" ht="14.1" customHeight="1">
      <c r="I119" s="39"/>
    </row>
    <row r="120" spans="9:9" ht="14.1" customHeight="1">
      <c r="I120" s="39"/>
    </row>
    <row r="121" spans="9:9" ht="14.1" customHeight="1">
      <c r="I121" s="39"/>
    </row>
    <row r="122" spans="9:9" ht="14.1" customHeight="1">
      <c r="I122" s="39"/>
    </row>
    <row r="123" spans="9:9" ht="14.1" customHeight="1">
      <c r="I123" s="39"/>
    </row>
    <row r="124" spans="9:9" ht="14.1" customHeight="1">
      <c r="I124" s="39"/>
    </row>
    <row r="125" spans="9:9" ht="14.1" customHeight="1">
      <c r="I125" s="39"/>
    </row>
    <row r="126" spans="9:9" ht="14.1" customHeight="1">
      <c r="I126" s="39"/>
    </row>
    <row r="127" spans="9:9" ht="14.1" customHeight="1">
      <c r="I127" s="39"/>
    </row>
    <row r="128" spans="9:9" ht="14.1" customHeight="1">
      <c r="I128" s="39"/>
    </row>
    <row r="129" spans="9:9" ht="14.1" customHeight="1">
      <c r="I129" s="39"/>
    </row>
    <row r="130" spans="9:9" ht="14.1" customHeight="1">
      <c r="I130" s="39"/>
    </row>
    <row r="131" spans="9:9" ht="14.1" customHeight="1">
      <c r="I131" s="39"/>
    </row>
    <row r="132" spans="9:9" ht="14.1" customHeight="1">
      <c r="I132" s="39"/>
    </row>
    <row r="133" spans="9:9" ht="14.1" customHeight="1">
      <c r="I133" s="39"/>
    </row>
    <row r="134" spans="9:9" ht="14.1" customHeight="1">
      <c r="I134" s="39"/>
    </row>
    <row r="135" spans="9:9" ht="14.1" customHeight="1">
      <c r="I135" s="39"/>
    </row>
    <row r="136" spans="9:9" ht="14.1" customHeight="1">
      <c r="I136" s="39"/>
    </row>
    <row r="137" spans="9:9" ht="14.1" customHeight="1">
      <c r="I137" s="39"/>
    </row>
    <row r="138" spans="9:9" ht="14.1" customHeight="1">
      <c r="I138" s="39"/>
    </row>
    <row r="139" spans="9:9" ht="14.1" customHeight="1">
      <c r="I139" s="39"/>
    </row>
    <row r="140" spans="9:9" ht="14.1" customHeight="1">
      <c r="I140" s="39"/>
    </row>
    <row r="141" spans="9:9" ht="14.1" customHeight="1">
      <c r="I141" s="39"/>
    </row>
    <row r="142" spans="9:9" ht="14.1" customHeight="1">
      <c r="I142" s="39"/>
    </row>
    <row r="143" spans="9:9" ht="14.1" customHeight="1">
      <c r="I143" s="39"/>
    </row>
    <row r="144" spans="9:9" ht="14.1" customHeight="1">
      <c r="I144" s="39"/>
    </row>
    <row r="145" spans="9:9" ht="14.1" customHeight="1">
      <c r="I145" s="39"/>
    </row>
    <row r="146" spans="9:9" ht="14.1" customHeight="1">
      <c r="I146" s="39"/>
    </row>
    <row r="147" spans="9:9" ht="14.1" customHeight="1">
      <c r="I147" s="39"/>
    </row>
    <row r="148" spans="9:9" ht="14.1" customHeight="1">
      <c r="I148" s="39"/>
    </row>
    <row r="149" spans="9:9" ht="14.1" customHeight="1">
      <c r="I149" s="39"/>
    </row>
    <row r="150" spans="9:9" ht="14.1" customHeight="1">
      <c r="I150" s="39"/>
    </row>
    <row r="151" spans="9:9" ht="14.1" customHeight="1">
      <c r="I151" s="39"/>
    </row>
    <row r="152" spans="9:9" ht="14.1" customHeight="1">
      <c r="I152" s="39"/>
    </row>
    <row r="153" spans="9:9" ht="14.1" customHeight="1">
      <c r="I153" s="39"/>
    </row>
    <row r="154" spans="9:9" ht="14.1" customHeight="1">
      <c r="I154" s="39"/>
    </row>
    <row r="155" spans="9:9" ht="14.1" customHeight="1">
      <c r="I155" s="39"/>
    </row>
    <row r="156" spans="9:9" ht="14.1" customHeight="1">
      <c r="I156" s="39"/>
    </row>
    <row r="157" spans="9:9" ht="14.1" customHeight="1">
      <c r="I157" s="39"/>
    </row>
    <row r="158" spans="9:9" ht="14.1" customHeight="1">
      <c r="I158" s="39"/>
    </row>
    <row r="159" spans="9:9" ht="14.1" customHeight="1">
      <c r="I159" s="39"/>
    </row>
    <row r="160" spans="9:9" ht="14.1" customHeight="1">
      <c r="I160" s="39"/>
    </row>
    <row r="161" spans="9:9" ht="14.1" customHeight="1">
      <c r="I161" s="39"/>
    </row>
    <row r="162" spans="9:9" ht="14.1" customHeight="1">
      <c r="I162" s="39"/>
    </row>
    <row r="163" spans="9:9" ht="14.1" customHeight="1">
      <c r="I163" s="39"/>
    </row>
    <row r="164" spans="9:9" ht="14.1" customHeight="1">
      <c r="I164" s="39"/>
    </row>
    <row r="165" spans="9:9" ht="14.1" customHeight="1">
      <c r="I165" s="39"/>
    </row>
    <row r="166" spans="9:9" ht="14.1" customHeight="1">
      <c r="I166" s="39"/>
    </row>
    <row r="167" spans="9:9" ht="14.1" customHeight="1">
      <c r="I167" s="39"/>
    </row>
    <row r="168" spans="9:9" ht="14.1" customHeight="1">
      <c r="I168" s="39"/>
    </row>
    <row r="169" spans="9:9" ht="14.1" customHeight="1">
      <c r="I169" s="39"/>
    </row>
    <row r="170" spans="9:9" ht="14.1" customHeight="1">
      <c r="I170" s="39"/>
    </row>
    <row r="171" spans="9:9" ht="14.1" customHeight="1">
      <c r="I171" s="39"/>
    </row>
    <row r="172" spans="9:9" ht="14.1" customHeight="1">
      <c r="I172" s="39"/>
    </row>
    <row r="173" spans="9:9" ht="14.1" customHeight="1">
      <c r="I173" s="39"/>
    </row>
    <row r="174" spans="9:9" ht="14.1" customHeight="1">
      <c r="I174" s="39"/>
    </row>
    <row r="175" spans="9:9" ht="14.1" customHeight="1">
      <c r="I175" s="39"/>
    </row>
    <row r="176" spans="9:9" ht="14.1" customHeight="1">
      <c r="I176" s="39"/>
    </row>
    <row r="177" spans="9:9" ht="14.1" customHeight="1">
      <c r="I177" s="39"/>
    </row>
    <row r="178" spans="9:9" ht="14.1" customHeight="1">
      <c r="I178" s="39"/>
    </row>
    <row r="179" spans="9:9" ht="14.1" customHeight="1">
      <c r="I179" s="39"/>
    </row>
    <row r="180" spans="9:9" ht="14.1" customHeight="1">
      <c r="I180" s="39"/>
    </row>
    <row r="181" spans="9:9" ht="14.1" customHeight="1">
      <c r="I181" s="39"/>
    </row>
    <row r="182" spans="9:9" ht="14.1" customHeight="1">
      <c r="I182" s="39"/>
    </row>
    <row r="183" spans="9:9" ht="14.1" customHeight="1">
      <c r="I183" s="39"/>
    </row>
    <row r="184" spans="9:9" ht="14.1" customHeight="1">
      <c r="I184" s="39"/>
    </row>
    <row r="185" spans="9:9" ht="14.1" customHeight="1">
      <c r="I185" s="39"/>
    </row>
    <row r="186" spans="9:9" ht="14.1" customHeight="1">
      <c r="I186" s="39"/>
    </row>
    <row r="187" spans="9:9" ht="14.1" customHeight="1">
      <c r="I187" s="39"/>
    </row>
    <row r="188" spans="9:9" ht="14.1" customHeight="1">
      <c r="I188" s="39"/>
    </row>
    <row r="189" spans="9:9" ht="14.1" customHeight="1">
      <c r="I189" s="39"/>
    </row>
    <row r="190" spans="9:9" ht="14.1" customHeight="1">
      <c r="I190" s="39"/>
    </row>
    <row r="191" spans="9:9" ht="14.1" customHeight="1">
      <c r="I191" s="39"/>
    </row>
    <row r="192" spans="9:9" ht="14.1" customHeight="1">
      <c r="I192" s="39"/>
    </row>
    <row r="193" spans="9:9" ht="14.1" customHeight="1">
      <c r="I193" s="39"/>
    </row>
    <row r="194" spans="9:9" ht="14.1" customHeight="1">
      <c r="I194" s="39"/>
    </row>
    <row r="195" spans="9:9" ht="14.1" customHeight="1">
      <c r="I195" s="39"/>
    </row>
    <row r="196" spans="9:9" ht="14.1" customHeight="1">
      <c r="I196" s="39"/>
    </row>
    <row r="197" spans="9:9" ht="14.1" customHeight="1">
      <c r="I197" s="39"/>
    </row>
    <row r="198" spans="9:9" ht="14.1" customHeight="1">
      <c r="I198" s="39"/>
    </row>
    <row r="199" spans="9:9" ht="14.1" customHeight="1">
      <c r="I199" s="39"/>
    </row>
    <row r="200" spans="9:9" ht="14.1" customHeight="1">
      <c r="I200" s="39"/>
    </row>
    <row r="201" spans="9:9" ht="14.1" customHeight="1">
      <c r="I201" s="39"/>
    </row>
    <row r="202" spans="9:9" ht="14.1" customHeight="1">
      <c r="I202" s="39"/>
    </row>
    <row r="203" spans="9:9" ht="14.1" customHeight="1">
      <c r="I203" s="39"/>
    </row>
    <row r="204" spans="9:9" ht="14.1" customHeight="1">
      <c r="I204" s="39"/>
    </row>
    <row r="205" spans="9:9" ht="14.1" customHeight="1">
      <c r="I205" s="39"/>
    </row>
    <row r="206" spans="9:9" ht="14.1" customHeight="1">
      <c r="I206" s="39"/>
    </row>
    <row r="207" spans="9:9" ht="14.1" customHeight="1">
      <c r="I207" s="39"/>
    </row>
    <row r="208" spans="9:9" ht="14.1" customHeight="1">
      <c r="I208" s="39"/>
    </row>
    <row r="209" spans="9:9" ht="14.1" customHeight="1">
      <c r="I209" s="39"/>
    </row>
    <row r="210" spans="9:9" ht="14.1" customHeight="1">
      <c r="I210" s="39"/>
    </row>
    <row r="211" spans="9:9" ht="14.1" customHeight="1">
      <c r="I211" s="39"/>
    </row>
    <row r="212" spans="9:9" ht="14.1" customHeight="1">
      <c r="I212" s="39"/>
    </row>
    <row r="213" spans="9:9" ht="14.1" customHeight="1">
      <c r="I213" s="39"/>
    </row>
    <row r="214" spans="9:9" ht="14.1" customHeight="1">
      <c r="I214" s="39"/>
    </row>
    <row r="215" spans="9:9" ht="14.1" customHeight="1">
      <c r="I215" s="39"/>
    </row>
    <row r="216" spans="9:9" ht="14.1" customHeight="1">
      <c r="I216" s="39"/>
    </row>
    <row r="217" spans="9:9" ht="14.1" customHeight="1">
      <c r="I217" s="39"/>
    </row>
    <row r="218" spans="9:9" ht="14.1" customHeight="1">
      <c r="I218" s="39"/>
    </row>
    <row r="219" spans="9:9" ht="14.1" customHeight="1">
      <c r="I219" s="39"/>
    </row>
    <row r="220" spans="9:9" ht="14.1" customHeight="1">
      <c r="I220" s="39"/>
    </row>
    <row r="221" spans="9:9" ht="14.1" customHeight="1">
      <c r="I221" s="39"/>
    </row>
    <row r="222" spans="9:9" ht="14.1" customHeight="1">
      <c r="I222" s="39"/>
    </row>
    <row r="223" spans="9:9" ht="14.1" customHeight="1">
      <c r="I223" s="39"/>
    </row>
    <row r="224" spans="9:9" ht="14.1" customHeight="1">
      <c r="I224" s="39"/>
    </row>
    <row r="225" spans="9:9" ht="14.1" customHeight="1">
      <c r="I225" s="39"/>
    </row>
    <row r="226" spans="9:9" ht="14.1" customHeight="1">
      <c r="I226" s="39"/>
    </row>
    <row r="227" spans="9:9" ht="14.1" customHeight="1">
      <c r="I227" s="39"/>
    </row>
    <row r="228" spans="9:9" ht="14.1" customHeight="1">
      <c r="I228" s="39"/>
    </row>
    <row r="229" spans="9:9" ht="14.1" customHeight="1">
      <c r="I229" s="39"/>
    </row>
    <row r="230" spans="9:9" ht="14.1" customHeight="1">
      <c r="I230" s="39"/>
    </row>
    <row r="231" spans="9:9" ht="14.1" customHeight="1">
      <c r="I231" s="39"/>
    </row>
    <row r="232" spans="9:9" ht="14.1" customHeight="1">
      <c r="I232" s="39"/>
    </row>
    <row r="233" spans="9:9" ht="14.1" customHeight="1">
      <c r="I233" s="39"/>
    </row>
    <row r="234" spans="9:9" ht="14.1" customHeight="1">
      <c r="I234" s="39"/>
    </row>
    <row r="235" spans="9:9" ht="14.1" customHeight="1">
      <c r="I235" s="39"/>
    </row>
    <row r="236" spans="9:9" ht="14.1" customHeight="1">
      <c r="I236" s="39"/>
    </row>
    <row r="237" spans="9:9" ht="14.1" customHeight="1">
      <c r="I237" s="39"/>
    </row>
    <row r="238" spans="9:9" ht="14.1" customHeight="1">
      <c r="I238" s="39"/>
    </row>
    <row r="239" spans="9:9" ht="14.1" customHeight="1">
      <c r="I239" s="39"/>
    </row>
    <row r="240" spans="9:9" ht="14.1" customHeight="1">
      <c r="I240" s="39"/>
    </row>
    <row r="241" spans="9:9" ht="14.1" customHeight="1">
      <c r="I241" s="39"/>
    </row>
    <row r="242" spans="9:9" ht="14.1" customHeight="1">
      <c r="I242" s="39"/>
    </row>
    <row r="243" spans="9:9" ht="14.1" customHeight="1">
      <c r="I243" s="39"/>
    </row>
    <row r="244" spans="9:9" ht="14.1" customHeight="1">
      <c r="I244" s="39"/>
    </row>
    <row r="245" spans="9:9" ht="14.1" customHeight="1">
      <c r="I245" s="39"/>
    </row>
    <row r="246" spans="9:9" ht="14.1" customHeight="1">
      <c r="I246" s="39"/>
    </row>
    <row r="247" spans="9:9" ht="14.1" customHeight="1">
      <c r="I247" s="39"/>
    </row>
    <row r="248" spans="9:9" ht="14.1" customHeight="1">
      <c r="I248" s="39"/>
    </row>
    <row r="249" spans="9:9" ht="14.1" customHeight="1">
      <c r="I249" s="39"/>
    </row>
    <row r="250" spans="9:9" ht="14.1" customHeight="1">
      <c r="I250" s="39"/>
    </row>
    <row r="251" spans="9:9" ht="14.1" customHeight="1">
      <c r="I251" s="39"/>
    </row>
    <row r="252" spans="9:9" ht="14.1" customHeight="1">
      <c r="I252" s="39"/>
    </row>
    <row r="253" spans="9:9" ht="14.1" customHeight="1">
      <c r="I253" s="39"/>
    </row>
    <row r="254" spans="9:9" ht="14.1" customHeight="1">
      <c r="I254" s="39"/>
    </row>
    <row r="255" spans="9:9" ht="14.1" customHeight="1">
      <c r="I255" s="39"/>
    </row>
    <row r="256" spans="9:9" ht="14.1" customHeight="1">
      <c r="I256" s="39"/>
    </row>
    <row r="257" spans="9:9" ht="14.1" customHeight="1">
      <c r="I257" s="39"/>
    </row>
    <row r="258" spans="9:9" ht="14.1" customHeight="1">
      <c r="I258" s="39"/>
    </row>
    <row r="259" spans="9:9" ht="14.1" customHeight="1">
      <c r="I259" s="39"/>
    </row>
    <row r="260" spans="9:9" ht="14.1" customHeight="1">
      <c r="I260" s="39"/>
    </row>
    <row r="261" spans="9:9" ht="14.1" customHeight="1">
      <c r="I261" s="39"/>
    </row>
    <row r="262" spans="9:9" ht="14.1" customHeight="1">
      <c r="I262" s="39"/>
    </row>
    <row r="263" spans="9:9" ht="14.1" customHeight="1">
      <c r="I263" s="39"/>
    </row>
    <row r="264" spans="9:9" ht="14.1" customHeight="1">
      <c r="I264" s="39"/>
    </row>
    <row r="265" spans="9:9" ht="14.1" customHeight="1">
      <c r="I265" s="39"/>
    </row>
    <row r="266" spans="9:9" ht="14.1" customHeight="1">
      <c r="I266" s="39"/>
    </row>
    <row r="267" spans="9:9" ht="14.1" customHeight="1">
      <c r="I267" s="39"/>
    </row>
    <row r="268" spans="9:9" ht="14.1" customHeight="1">
      <c r="I268" s="39"/>
    </row>
    <row r="269" spans="9:9" ht="14.1" customHeight="1">
      <c r="I269" s="39"/>
    </row>
    <row r="270" spans="9:9" ht="14.1" customHeight="1">
      <c r="I270" s="39"/>
    </row>
    <row r="271" spans="9:9" ht="14.1" customHeight="1">
      <c r="I271" s="39"/>
    </row>
    <row r="272" spans="9:9" ht="14.1" customHeight="1">
      <c r="I272" s="39"/>
    </row>
    <row r="273" spans="9:9" ht="14.1" customHeight="1">
      <c r="I273" s="39"/>
    </row>
    <row r="274" spans="9:9" ht="14.1" customHeight="1">
      <c r="I274" s="39"/>
    </row>
    <row r="275" spans="9:9" ht="14.1" customHeight="1">
      <c r="I275" s="39"/>
    </row>
    <row r="276" spans="9:9" ht="14.1" customHeight="1">
      <c r="I276" s="39"/>
    </row>
    <row r="277" spans="9:9" ht="14.1" customHeight="1">
      <c r="I277" s="39"/>
    </row>
    <row r="278" spans="9:9" ht="14.1" customHeight="1">
      <c r="I278" s="39"/>
    </row>
    <row r="279" spans="9:9" ht="14.1" customHeight="1">
      <c r="I279" s="39"/>
    </row>
    <row r="280" spans="9:9" ht="14.1" customHeight="1">
      <c r="I280" s="39"/>
    </row>
    <row r="281" spans="9:9" ht="14.1" customHeight="1">
      <c r="I281" s="39"/>
    </row>
    <row r="282" spans="9:9" ht="14.1" customHeight="1">
      <c r="I282" s="39"/>
    </row>
    <row r="283" spans="9:9" ht="14.1" customHeight="1">
      <c r="I283" s="39"/>
    </row>
    <row r="284" spans="9:9" ht="14.1" customHeight="1">
      <c r="I284" s="39"/>
    </row>
    <row r="285" spans="9:9" ht="14.1" customHeight="1">
      <c r="I285" s="39"/>
    </row>
    <row r="286" spans="9:9" ht="14.1" customHeight="1">
      <c r="I286" s="39"/>
    </row>
    <row r="287" spans="9:9" ht="14.1" customHeight="1">
      <c r="I287" s="39"/>
    </row>
    <row r="288" spans="9:9" ht="14.1" customHeight="1">
      <c r="I288" s="39"/>
    </row>
    <row r="289" spans="9:9" ht="14.1" customHeight="1">
      <c r="I289" s="39"/>
    </row>
    <row r="290" spans="9:9" ht="14.1" customHeight="1">
      <c r="I290" s="39"/>
    </row>
    <row r="291" spans="9:9" ht="14.1" customHeight="1">
      <c r="I291" s="39"/>
    </row>
    <row r="292" spans="9:9" ht="14.1" customHeight="1">
      <c r="I292" s="39"/>
    </row>
    <row r="293" spans="9:9" ht="14.1" customHeight="1">
      <c r="I293" s="39"/>
    </row>
    <row r="294" spans="9:9" ht="14.1" customHeight="1">
      <c r="I294" s="39"/>
    </row>
    <row r="295" spans="9:9" ht="14.1" customHeight="1">
      <c r="I295" s="39"/>
    </row>
    <row r="296" spans="9:9" ht="14.1" customHeight="1">
      <c r="I296" s="39"/>
    </row>
    <row r="297" spans="9:9" ht="14.1" customHeight="1">
      <c r="I297" s="39"/>
    </row>
    <row r="298" spans="9:9" ht="14.1" customHeight="1">
      <c r="I298" s="39"/>
    </row>
    <row r="299" spans="9:9" ht="14.1" customHeight="1">
      <c r="I299" s="39"/>
    </row>
    <row r="300" spans="9:9" ht="14.1" customHeight="1">
      <c r="I300" s="39"/>
    </row>
    <row r="301" spans="9:9" ht="14.1" customHeight="1">
      <c r="I301" s="39"/>
    </row>
    <row r="302" spans="9:9" ht="14.1" customHeight="1">
      <c r="I302" s="39"/>
    </row>
    <row r="303" spans="9:9" ht="14.1" customHeight="1">
      <c r="I303" s="39"/>
    </row>
    <row r="304" spans="9:9" ht="14.1" customHeight="1">
      <c r="I304" s="39"/>
    </row>
    <row r="305" spans="9:9" ht="14.1" customHeight="1">
      <c r="I305" s="39"/>
    </row>
    <row r="306" spans="9:9" ht="14.1" customHeight="1">
      <c r="I306" s="39"/>
    </row>
    <row r="307" spans="9:9" ht="14.1" customHeight="1">
      <c r="I307" s="39"/>
    </row>
    <row r="308" spans="9:9" ht="14.1" customHeight="1">
      <c r="I308" s="39"/>
    </row>
    <row r="309" spans="9:9" ht="14.1" customHeight="1">
      <c r="I309" s="39"/>
    </row>
    <row r="310" spans="9:9" ht="14.1" customHeight="1">
      <c r="I310" s="39"/>
    </row>
    <row r="311" spans="9:9" ht="14.1" customHeight="1">
      <c r="I311" s="39"/>
    </row>
    <row r="312" spans="9:9" ht="14.1" customHeight="1">
      <c r="I312" s="39"/>
    </row>
    <row r="313" spans="9:9" ht="14.1" customHeight="1">
      <c r="I313" s="39"/>
    </row>
    <row r="314" spans="9:9" ht="14.1" customHeight="1">
      <c r="I314" s="39"/>
    </row>
    <row r="315" spans="9:9" ht="14.1" customHeight="1">
      <c r="I315" s="39"/>
    </row>
    <row r="316" spans="9:9" ht="14.1" customHeight="1">
      <c r="I316" s="39"/>
    </row>
    <row r="317" spans="9:9" ht="14.1" customHeight="1">
      <c r="I317" s="39"/>
    </row>
    <row r="318" spans="9:9" ht="14.1" customHeight="1">
      <c r="I318" s="39"/>
    </row>
    <row r="319" spans="9:9" ht="14.1" customHeight="1">
      <c r="I319" s="39"/>
    </row>
    <row r="320" spans="9:9" ht="14.1" customHeight="1">
      <c r="I320" s="39"/>
    </row>
    <row r="321" spans="9:9" ht="14.1" customHeight="1">
      <c r="I321" s="39"/>
    </row>
    <row r="322" spans="9:9" ht="14.1" customHeight="1">
      <c r="I322" s="39"/>
    </row>
    <row r="323" spans="9:9" ht="14.1" customHeight="1">
      <c r="I323" s="39"/>
    </row>
    <row r="324" spans="9:9" ht="14.1" customHeight="1">
      <c r="I324" s="39"/>
    </row>
    <row r="325" spans="9:9" ht="14.1" customHeight="1">
      <c r="I325" s="39"/>
    </row>
    <row r="326" spans="9:9" ht="14.1" customHeight="1">
      <c r="I326" s="39"/>
    </row>
    <row r="327" spans="9:9" ht="14.1" customHeight="1">
      <c r="I327" s="39"/>
    </row>
    <row r="328" spans="9:9" ht="14.1" customHeight="1">
      <c r="I328" s="39"/>
    </row>
    <row r="329" spans="9:9" ht="14.1" customHeight="1">
      <c r="I329" s="39"/>
    </row>
    <row r="330" spans="9:9" ht="14.1" customHeight="1">
      <c r="I330" s="39"/>
    </row>
    <row r="331" spans="9:9" ht="14.1" customHeight="1">
      <c r="I331" s="39"/>
    </row>
    <row r="332" spans="9:9" ht="14.1" customHeight="1">
      <c r="I332" s="39"/>
    </row>
    <row r="333" spans="9:9" ht="14.1" customHeight="1">
      <c r="I333" s="39"/>
    </row>
    <row r="334" spans="9:9" ht="14.1" customHeight="1">
      <c r="I334" s="39"/>
    </row>
    <row r="335" spans="9:9" ht="14.1" customHeight="1">
      <c r="I335" s="39"/>
    </row>
    <row r="336" spans="9:9" ht="14.1" customHeight="1">
      <c r="I336" s="39"/>
    </row>
    <row r="337" spans="9:9" ht="14.1" customHeight="1">
      <c r="I337" s="39"/>
    </row>
    <row r="338" spans="9:9" ht="14.1" customHeight="1">
      <c r="I338" s="39"/>
    </row>
    <row r="339" spans="9:9" ht="14.1" customHeight="1">
      <c r="I339" s="39"/>
    </row>
    <row r="340" spans="9:9" ht="14.1" customHeight="1">
      <c r="I340" s="39"/>
    </row>
    <row r="341" spans="9:9" ht="14.1" customHeight="1">
      <c r="I341" s="39"/>
    </row>
    <row r="342" spans="9:9" ht="14.1" customHeight="1">
      <c r="I342" s="39"/>
    </row>
    <row r="343" spans="9:9" ht="14.1" customHeight="1">
      <c r="I343" s="39"/>
    </row>
    <row r="344" spans="9:9" ht="14.1" customHeight="1">
      <c r="I344" s="39"/>
    </row>
    <row r="345" spans="9:9" ht="14.1" customHeight="1">
      <c r="I345" s="39"/>
    </row>
    <row r="346" spans="9:9" ht="14.1" customHeight="1">
      <c r="I346" s="39"/>
    </row>
    <row r="347" spans="9:9" ht="14.1" customHeight="1">
      <c r="I347" s="39"/>
    </row>
    <row r="348" spans="9:9" ht="14.1" customHeight="1">
      <c r="I348" s="39"/>
    </row>
    <row r="349" spans="9:9" ht="14.1" customHeight="1">
      <c r="I349" s="39"/>
    </row>
    <row r="350" spans="9:9" ht="14.1" customHeight="1">
      <c r="I350" s="39"/>
    </row>
    <row r="351" spans="9:9" ht="14.1" customHeight="1">
      <c r="I351" s="39"/>
    </row>
    <row r="352" spans="9:9" ht="14.1" customHeight="1">
      <c r="I352" s="39"/>
    </row>
    <row r="353" spans="9:9" ht="14.1" customHeight="1">
      <c r="I353" s="39"/>
    </row>
    <row r="354" spans="9:9" ht="14.1" customHeight="1">
      <c r="I354" s="39"/>
    </row>
    <row r="355" spans="9:9" ht="14.1" customHeight="1">
      <c r="I355" s="39"/>
    </row>
    <row r="356" spans="9:9" ht="14.1" customHeight="1">
      <c r="I356" s="39"/>
    </row>
    <row r="357" spans="9:9" ht="14.1" customHeight="1">
      <c r="I357" s="39"/>
    </row>
    <row r="358" spans="9:9" ht="14.1" customHeight="1">
      <c r="I358" s="39"/>
    </row>
    <row r="359" spans="9:9" ht="14.1" customHeight="1">
      <c r="I359" s="39"/>
    </row>
    <row r="360" spans="9:9" ht="14.1" customHeight="1">
      <c r="I360" s="39"/>
    </row>
    <row r="361" spans="9:9" ht="14.1" customHeight="1">
      <c r="I361" s="39"/>
    </row>
    <row r="362" spans="9:9" ht="14.1" customHeight="1">
      <c r="I362" s="39"/>
    </row>
    <row r="363" spans="9:9" ht="14.1" customHeight="1">
      <c r="I363" s="39"/>
    </row>
    <row r="364" spans="9:9" ht="14.1" customHeight="1">
      <c r="I364" s="39"/>
    </row>
    <row r="365" spans="9:9" ht="14.1" customHeight="1">
      <c r="I365" s="39"/>
    </row>
    <row r="366" spans="9:9" ht="14.1" customHeight="1">
      <c r="I366" s="39"/>
    </row>
    <row r="367" spans="9:9" ht="14.1" customHeight="1">
      <c r="I367" s="39"/>
    </row>
    <row r="368" spans="9:9" ht="14.1" customHeight="1">
      <c r="I368" s="39"/>
    </row>
    <row r="369" spans="9:9" ht="14.1" customHeight="1">
      <c r="I369" s="39"/>
    </row>
    <row r="370" spans="9:9" ht="14.1" customHeight="1">
      <c r="I370" s="39"/>
    </row>
    <row r="371" spans="9:9" ht="14.1" customHeight="1">
      <c r="I371" s="39"/>
    </row>
    <row r="372" spans="9:9" ht="14.1" customHeight="1">
      <c r="I372" s="39"/>
    </row>
    <row r="373" spans="9:9" ht="14.1" customHeight="1">
      <c r="I373" s="39"/>
    </row>
    <row r="374" spans="9:9" ht="14.1" customHeight="1">
      <c r="I374" s="39"/>
    </row>
    <row r="375" spans="9:9" ht="14.1" customHeight="1">
      <c r="I375" s="39"/>
    </row>
    <row r="376" spans="9:9" ht="14.1" customHeight="1">
      <c r="I376" s="39"/>
    </row>
    <row r="377" spans="9:9" ht="14.1" customHeight="1">
      <c r="I377" s="39"/>
    </row>
    <row r="378" spans="9:9" ht="14.1" customHeight="1">
      <c r="I378" s="39"/>
    </row>
    <row r="379" spans="9:9" ht="14.1" customHeight="1">
      <c r="I379" s="39"/>
    </row>
    <row r="380" spans="9:9" ht="14.1" customHeight="1">
      <c r="I380" s="39"/>
    </row>
    <row r="381" spans="9:9" ht="14.1" customHeight="1">
      <c r="I381" s="39"/>
    </row>
    <row r="382" spans="9:9" ht="14.1" customHeight="1">
      <c r="I382" s="39"/>
    </row>
    <row r="383" spans="9:9" ht="14.1" customHeight="1">
      <c r="I383" s="39"/>
    </row>
    <row r="384" spans="9:9" ht="14.1" customHeight="1">
      <c r="I384" s="39"/>
    </row>
    <row r="385" spans="9:9" ht="14.1" customHeight="1">
      <c r="I385" s="39"/>
    </row>
    <row r="386" spans="9:9" ht="14.1" customHeight="1">
      <c r="I386" s="39"/>
    </row>
    <row r="387" spans="9:9" ht="14.1" customHeight="1">
      <c r="I387" s="39"/>
    </row>
    <row r="388" spans="9:9" ht="14.1" customHeight="1">
      <c r="I388" s="39"/>
    </row>
    <row r="389" spans="9:9" ht="14.1" customHeight="1">
      <c r="I389" s="39"/>
    </row>
    <row r="390" spans="9:9" ht="14.1" customHeight="1">
      <c r="I390" s="39"/>
    </row>
    <row r="391" spans="9:9" ht="14.1" customHeight="1">
      <c r="I391" s="39"/>
    </row>
    <row r="392" spans="9:9" ht="14.1" customHeight="1">
      <c r="I392" s="39"/>
    </row>
    <row r="393" spans="9:9" ht="14.1" customHeight="1">
      <c r="I393" s="39"/>
    </row>
    <row r="394" spans="9:9" ht="14.1" customHeight="1">
      <c r="I394" s="39"/>
    </row>
    <row r="395" spans="9:9" ht="14.1" customHeight="1">
      <c r="I395" s="39"/>
    </row>
    <row r="396" spans="9:9" ht="14.1" customHeight="1">
      <c r="I396" s="39"/>
    </row>
    <row r="397" spans="9:9" ht="14.1" customHeight="1">
      <c r="I397" s="39"/>
    </row>
    <row r="398" spans="9:9" ht="14.1" customHeight="1">
      <c r="I398" s="39"/>
    </row>
    <row r="399" spans="9:9" ht="14.1" customHeight="1">
      <c r="I399" s="39"/>
    </row>
    <row r="400" spans="9:9" ht="14.1" customHeight="1">
      <c r="I400" s="39"/>
    </row>
    <row r="401" spans="9:9" ht="14.1" customHeight="1">
      <c r="I401" s="39"/>
    </row>
    <row r="402" spans="9:9" ht="14.1" customHeight="1">
      <c r="I402" s="39"/>
    </row>
    <row r="403" spans="9:9" ht="14.1" customHeight="1">
      <c r="I403" s="39"/>
    </row>
    <row r="404" spans="9:9" ht="14.1" customHeight="1">
      <c r="I404" s="39"/>
    </row>
    <row r="405" spans="9:9" ht="14.1" customHeight="1">
      <c r="I405" s="39"/>
    </row>
    <row r="406" spans="9:9" ht="14.1" customHeight="1">
      <c r="I406" s="39"/>
    </row>
    <row r="407" spans="9:9" ht="14.1" customHeight="1">
      <c r="I407" s="39"/>
    </row>
    <row r="408" spans="9:9" ht="14.1" customHeight="1">
      <c r="I408" s="39"/>
    </row>
    <row r="409" spans="9:9" ht="14.1" customHeight="1">
      <c r="I409" s="39"/>
    </row>
    <row r="410" spans="9:9" ht="14.1" customHeight="1">
      <c r="I410" s="39"/>
    </row>
    <row r="411" spans="9:9" ht="14.1" customHeight="1">
      <c r="I411" s="39"/>
    </row>
    <row r="412" spans="9:9" ht="14.1" customHeight="1">
      <c r="I412" s="39"/>
    </row>
    <row r="413" spans="9:9" ht="14.1" customHeight="1">
      <c r="I413" s="39"/>
    </row>
    <row r="414" spans="9:9" ht="14.1" customHeight="1">
      <c r="I414" s="39"/>
    </row>
    <row r="415" spans="9:9" ht="14.1" customHeight="1">
      <c r="I415" s="39"/>
    </row>
    <row r="416" spans="9:9" ht="14.1" customHeight="1">
      <c r="I416" s="39"/>
    </row>
    <row r="417" spans="9:9" ht="14.1" customHeight="1">
      <c r="I417" s="39"/>
    </row>
    <row r="418" spans="9:9" ht="14.1" customHeight="1">
      <c r="I418" s="39"/>
    </row>
    <row r="419" spans="9:9" ht="14.1" customHeight="1">
      <c r="I419" s="39"/>
    </row>
    <row r="420" spans="9:9" ht="14.1" customHeight="1">
      <c r="I420" s="39"/>
    </row>
    <row r="421" spans="9:9" ht="14.1" customHeight="1">
      <c r="I421" s="39"/>
    </row>
    <row r="422" spans="9:9" ht="14.1" customHeight="1">
      <c r="I422" s="39"/>
    </row>
    <row r="423" spans="9:9" ht="14.1" customHeight="1">
      <c r="I423" s="39"/>
    </row>
    <row r="424" spans="9:9" ht="14.1" customHeight="1">
      <c r="I424" s="39"/>
    </row>
    <row r="425" spans="9:9" ht="14.1" customHeight="1">
      <c r="I425" s="39"/>
    </row>
    <row r="426" spans="9:9" ht="14.1" customHeight="1">
      <c r="I426" s="39"/>
    </row>
    <row r="427" spans="9:9" ht="14.1" customHeight="1">
      <c r="I427" s="39"/>
    </row>
    <row r="428" spans="9:9" ht="14.1" customHeight="1">
      <c r="I428" s="39"/>
    </row>
    <row r="429" spans="9:9" ht="14.1" customHeight="1">
      <c r="I429" s="39"/>
    </row>
    <row r="430" spans="9:9" ht="14.1" customHeight="1">
      <c r="I430" s="39"/>
    </row>
    <row r="431" spans="9:9" ht="14.1" customHeight="1">
      <c r="I431" s="39"/>
    </row>
    <row r="432" spans="9:9" ht="14.1" customHeight="1">
      <c r="I432" s="39"/>
    </row>
    <row r="433" spans="9:9" ht="14.1" customHeight="1">
      <c r="I433" s="39"/>
    </row>
    <row r="434" spans="9:9" ht="14.1" customHeight="1">
      <c r="I434" s="39"/>
    </row>
    <row r="435" spans="9:9" ht="14.1" customHeight="1">
      <c r="I435" s="39"/>
    </row>
    <row r="436" spans="9:9" ht="14.1" customHeight="1">
      <c r="I436" s="39"/>
    </row>
    <row r="437" spans="9:9" ht="14.1" customHeight="1">
      <c r="I437" s="39"/>
    </row>
    <row r="438" spans="9:9" ht="14.1" customHeight="1">
      <c r="I438" s="39"/>
    </row>
    <row r="439" spans="9:9" ht="14.1" customHeight="1">
      <c r="I439" s="39"/>
    </row>
    <row r="440" spans="9:9" ht="14.1" customHeight="1">
      <c r="I440" s="39"/>
    </row>
    <row r="441" spans="9:9" ht="14.1" customHeight="1">
      <c r="I441" s="39"/>
    </row>
    <row r="442" spans="9:9" ht="14.1" customHeight="1">
      <c r="I442" s="39"/>
    </row>
    <row r="443" spans="9:9" ht="14.1" customHeight="1">
      <c r="I443" s="39"/>
    </row>
    <row r="444" spans="9:9" ht="14.1" customHeight="1">
      <c r="I444" s="39"/>
    </row>
    <row r="445" spans="9:9" ht="14.1" customHeight="1">
      <c r="I445" s="39"/>
    </row>
    <row r="446" spans="9:9" ht="14.1" customHeight="1">
      <c r="I446" s="39"/>
    </row>
    <row r="447" spans="9:9" ht="14.1" customHeight="1">
      <c r="I447" s="39"/>
    </row>
    <row r="448" spans="9:9" ht="14.1" customHeight="1">
      <c r="I448" s="39"/>
    </row>
    <row r="449" spans="9:9" ht="14.1" customHeight="1">
      <c r="I449" s="39"/>
    </row>
    <row r="450" spans="9:9" ht="14.1" customHeight="1">
      <c r="I450" s="39"/>
    </row>
    <row r="451" spans="9:9" ht="14.1" customHeight="1">
      <c r="I451" s="39"/>
    </row>
    <row r="452" spans="9:9" ht="14.1" customHeight="1">
      <c r="I452" s="39"/>
    </row>
    <row r="453" spans="9:9" ht="14.1" customHeight="1">
      <c r="I453" s="39"/>
    </row>
    <row r="454" spans="9:9" ht="14.1" customHeight="1">
      <c r="I454" s="39"/>
    </row>
    <row r="455" spans="9:9" ht="14.1" customHeight="1">
      <c r="I455" s="39"/>
    </row>
    <row r="456" spans="9:9" ht="14.1" customHeight="1">
      <c r="I456" s="39"/>
    </row>
    <row r="457" spans="9:9" ht="14.1" customHeight="1">
      <c r="I457" s="39"/>
    </row>
    <row r="458" spans="9:9" ht="14.1" customHeight="1">
      <c r="I458" s="39"/>
    </row>
    <row r="459" spans="9:9" ht="14.1" customHeight="1">
      <c r="I459" s="39"/>
    </row>
    <row r="460" spans="9:9" ht="14.1" customHeight="1">
      <c r="I460" s="39"/>
    </row>
    <row r="461" spans="9:9" ht="14.1" customHeight="1">
      <c r="I461" s="39"/>
    </row>
    <row r="462" spans="9:9" ht="14.1" customHeight="1">
      <c r="I462" s="39"/>
    </row>
    <row r="463" spans="9:9" ht="14.1" customHeight="1">
      <c r="I463" s="39"/>
    </row>
    <row r="464" spans="9:9" ht="14.1" customHeight="1">
      <c r="I464" s="39"/>
    </row>
    <row r="465" spans="9:9" ht="14.1" customHeight="1">
      <c r="I465" s="39"/>
    </row>
    <row r="466" spans="9:9" ht="14.1" customHeight="1">
      <c r="I466" s="39"/>
    </row>
    <row r="467" spans="9:9" ht="14.1" customHeight="1">
      <c r="I467" s="39"/>
    </row>
    <row r="468" spans="9:9" ht="14.1" customHeight="1">
      <c r="I468" s="39"/>
    </row>
    <row r="469" spans="9:9" ht="14.1" customHeight="1">
      <c r="I469" s="39"/>
    </row>
    <row r="470" spans="9:9" ht="14.1" customHeight="1">
      <c r="I470" s="39"/>
    </row>
    <row r="471" spans="9:9" ht="14.1" customHeight="1">
      <c r="I471" s="39"/>
    </row>
    <row r="472" spans="9:9" ht="14.1" customHeight="1">
      <c r="I472" s="39"/>
    </row>
    <row r="473" spans="9:9" ht="14.1" customHeight="1">
      <c r="I473" s="39"/>
    </row>
    <row r="474" spans="9:9" ht="14.1" customHeight="1">
      <c r="I474" s="39"/>
    </row>
    <row r="475" spans="9:9" ht="14.1" customHeight="1">
      <c r="I475" s="39"/>
    </row>
    <row r="476" spans="9:9" ht="14.1" customHeight="1">
      <c r="I476" s="39"/>
    </row>
    <row r="477" spans="9:9" ht="14.1" customHeight="1">
      <c r="I477" s="39"/>
    </row>
    <row r="478" spans="9:9" ht="14.1" customHeight="1">
      <c r="I478" s="39"/>
    </row>
    <row r="479" spans="9:9" ht="14.1" customHeight="1">
      <c r="I479" s="39"/>
    </row>
    <row r="480" spans="9:9" ht="14.1" customHeight="1">
      <c r="I480" s="39"/>
    </row>
    <row r="481" spans="9:9" ht="14.1" customHeight="1">
      <c r="I481" s="39"/>
    </row>
    <row r="482" spans="9:9" ht="14.1" customHeight="1">
      <c r="I482" s="39"/>
    </row>
    <row r="483" spans="9:9" ht="14.1" customHeight="1">
      <c r="I483" s="39"/>
    </row>
    <row r="484" spans="9:9" ht="14.1" customHeight="1">
      <c r="I484" s="39"/>
    </row>
    <row r="485" spans="9:9" ht="14.1" customHeight="1">
      <c r="I485" s="39"/>
    </row>
    <row r="486" spans="9:9" ht="14.1" customHeight="1">
      <c r="I486" s="39"/>
    </row>
    <row r="487" spans="9:9" ht="14.1" customHeight="1">
      <c r="I487" s="39"/>
    </row>
    <row r="488" spans="9:9" ht="14.1" customHeight="1">
      <c r="I488" s="39"/>
    </row>
    <row r="489" spans="9:9" ht="14.1" customHeight="1">
      <c r="I489" s="39"/>
    </row>
    <row r="490" spans="9:9" ht="14.1" customHeight="1">
      <c r="I490" s="39"/>
    </row>
    <row r="491" spans="9:9" ht="14.1" customHeight="1">
      <c r="I491" s="39"/>
    </row>
    <row r="492" spans="9:9" ht="14.1" customHeight="1">
      <c r="I492" s="39"/>
    </row>
    <row r="493" spans="9:9" ht="14.1" customHeight="1">
      <c r="I493" s="39"/>
    </row>
    <row r="494" spans="9:9" ht="14.1" customHeight="1">
      <c r="I494" s="39"/>
    </row>
    <row r="495" spans="9:9" ht="14.1" customHeight="1">
      <c r="I495" s="39"/>
    </row>
    <row r="496" spans="9:9" ht="14.1" customHeight="1">
      <c r="I496" s="39"/>
    </row>
    <row r="497" spans="9:9" ht="14.1" customHeight="1">
      <c r="I497" s="39"/>
    </row>
    <row r="498" spans="9:9" ht="14.1" customHeight="1">
      <c r="I498" s="39"/>
    </row>
    <row r="499" spans="9:9" ht="14.1" customHeight="1">
      <c r="I499" s="39"/>
    </row>
    <row r="500" spans="9:9" ht="14.1" customHeight="1">
      <c r="I500" s="39"/>
    </row>
    <row r="501" spans="9:9" ht="14.1" customHeight="1">
      <c r="I501" s="39"/>
    </row>
    <row r="502" spans="9:9" ht="14.1" customHeight="1">
      <c r="I502" s="39"/>
    </row>
    <row r="503" spans="9:9" ht="14.1" customHeight="1">
      <c r="I503" s="39"/>
    </row>
    <row r="504" spans="9:9" ht="14.1" customHeight="1">
      <c r="I504" s="39"/>
    </row>
    <row r="505" spans="9:9" ht="14.1" customHeight="1">
      <c r="I505" s="39"/>
    </row>
    <row r="506" spans="9:9" ht="14.1" customHeight="1">
      <c r="I506" s="39"/>
    </row>
    <row r="507" spans="9:9" ht="14.1" customHeight="1">
      <c r="I507" s="39"/>
    </row>
    <row r="508" spans="9:9" ht="14.1" customHeight="1">
      <c r="I508" s="39"/>
    </row>
    <row r="509" spans="9:9" ht="14.1" customHeight="1">
      <c r="I509" s="39"/>
    </row>
    <row r="510" spans="9:9" ht="14.1" customHeight="1">
      <c r="I510" s="39"/>
    </row>
    <row r="511" spans="9:9" ht="14.1" customHeight="1">
      <c r="I511" s="39"/>
    </row>
    <row r="512" spans="9:9" ht="14.1" customHeight="1">
      <c r="I512" s="39"/>
    </row>
    <row r="513" spans="9:9" ht="14.1" customHeight="1">
      <c r="I513" s="39"/>
    </row>
    <row r="514" spans="9:9" ht="14.1" customHeight="1">
      <c r="I514" s="39"/>
    </row>
    <row r="515" spans="9:9" ht="14.1" customHeight="1">
      <c r="I515" s="39"/>
    </row>
    <row r="516" spans="9:9" ht="14.1" customHeight="1">
      <c r="I516" s="39"/>
    </row>
    <row r="517" spans="9:9" ht="14.1" customHeight="1">
      <c r="I517" s="39"/>
    </row>
    <row r="518" spans="9:9" ht="14.1" customHeight="1">
      <c r="I518" s="39"/>
    </row>
    <row r="519" spans="9:9" ht="14.1" customHeight="1">
      <c r="I519" s="39"/>
    </row>
    <row r="520" spans="9:9" ht="14.1" customHeight="1">
      <c r="I520" s="39"/>
    </row>
    <row r="521" spans="9:9" ht="14.1" customHeight="1">
      <c r="I521" s="39"/>
    </row>
    <row r="522" spans="9:9" ht="14.1" customHeight="1">
      <c r="I522" s="39"/>
    </row>
    <row r="523" spans="9:9" ht="14.1" customHeight="1">
      <c r="I523" s="39"/>
    </row>
    <row r="524" spans="9:9" ht="14.1" customHeight="1">
      <c r="I524" s="39"/>
    </row>
    <row r="525" spans="9:9" ht="14.1" customHeight="1">
      <c r="I525" s="39"/>
    </row>
    <row r="526" spans="9:9" ht="14.1" customHeight="1">
      <c r="I526" s="39"/>
    </row>
    <row r="527" spans="9:9" ht="14.1" customHeight="1">
      <c r="I527" s="39"/>
    </row>
    <row r="528" spans="9:9" ht="14.1" customHeight="1">
      <c r="I528" s="39"/>
    </row>
    <row r="529" spans="9:9" ht="14.1" customHeight="1">
      <c r="I529" s="39"/>
    </row>
    <row r="530" spans="9:9" ht="14.1" customHeight="1">
      <c r="I530" s="39"/>
    </row>
    <row r="531" spans="9:9" ht="14.1" customHeight="1">
      <c r="I531" s="39"/>
    </row>
    <row r="532" spans="9:9" ht="14.1" customHeight="1">
      <c r="I532" s="39"/>
    </row>
    <row r="533" spans="9:9" ht="14.1" customHeight="1">
      <c r="I533" s="39"/>
    </row>
    <row r="534" spans="9:9" ht="14.1" customHeight="1">
      <c r="I534" s="39"/>
    </row>
    <row r="535" spans="9:9" ht="14.1" customHeight="1">
      <c r="I535" s="39"/>
    </row>
    <row r="536" spans="9:9" ht="14.1" customHeight="1">
      <c r="I536" s="39"/>
    </row>
    <row r="537" spans="9:9" ht="14.1" customHeight="1">
      <c r="I537" s="39"/>
    </row>
    <row r="538" spans="9:9" ht="14.1" customHeight="1">
      <c r="I538" s="39"/>
    </row>
    <row r="539" spans="9:9" ht="14.1" customHeight="1">
      <c r="I539" s="39"/>
    </row>
    <row r="540" spans="9:9" ht="14.1" customHeight="1">
      <c r="I540" s="39"/>
    </row>
    <row r="541" spans="9:9" ht="14.1" customHeight="1">
      <c r="I541" s="39"/>
    </row>
    <row r="542" spans="9:9" ht="14.1" customHeight="1">
      <c r="I542" s="39"/>
    </row>
    <row r="543" spans="9:9" ht="14.1" customHeight="1">
      <c r="I543" s="39"/>
    </row>
    <row r="544" spans="9:9" ht="14.1" customHeight="1">
      <c r="I544" s="39"/>
    </row>
    <row r="545" spans="9:9" ht="14.1" customHeight="1">
      <c r="I545" s="39"/>
    </row>
    <row r="546" spans="9:9" ht="14.1" customHeight="1">
      <c r="I546" s="39"/>
    </row>
    <row r="547" spans="9:9" ht="14.1" customHeight="1">
      <c r="I547" s="39"/>
    </row>
    <row r="548" spans="9:9" ht="14.1" customHeight="1">
      <c r="I548" s="39"/>
    </row>
    <row r="549" spans="9:9" ht="14.1" customHeight="1">
      <c r="I549" s="39"/>
    </row>
    <row r="550" spans="9:9" ht="14.1" customHeight="1">
      <c r="I550" s="39"/>
    </row>
    <row r="551" spans="9:9" ht="14.1" customHeight="1">
      <c r="I551" s="39"/>
    </row>
    <row r="552" spans="9:9" ht="14.1" customHeight="1">
      <c r="I552" s="39"/>
    </row>
    <row r="553" spans="9:9" ht="14.1" customHeight="1">
      <c r="I553" s="39"/>
    </row>
    <row r="554" spans="9:9" ht="14.1" customHeight="1">
      <c r="I554" s="39"/>
    </row>
    <row r="555" spans="9:9" ht="14.1" customHeight="1">
      <c r="I555" s="39"/>
    </row>
    <row r="556" spans="9:9" ht="14.1" customHeight="1">
      <c r="I556" s="39"/>
    </row>
    <row r="557" spans="9:9" ht="14.1" customHeight="1">
      <c r="I557" s="39"/>
    </row>
    <row r="558" spans="9:9" ht="14.1" customHeight="1">
      <c r="I558" s="39"/>
    </row>
    <row r="559" spans="9:9" ht="14.1" customHeight="1">
      <c r="I559" s="39"/>
    </row>
    <row r="560" spans="9:9" ht="14.1" customHeight="1">
      <c r="I560" s="39"/>
    </row>
    <row r="561" spans="9:9" ht="14.1" customHeight="1">
      <c r="I561" s="39"/>
    </row>
    <row r="562" spans="9:9" ht="14.1" customHeight="1">
      <c r="I562" s="39"/>
    </row>
    <row r="563" spans="9:9" ht="14.1" customHeight="1">
      <c r="I563" s="39"/>
    </row>
    <row r="564" spans="9:9" ht="14.1" customHeight="1">
      <c r="I564" s="39"/>
    </row>
    <row r="565" spans="9:9" ht="14.1" customHeight="1">
      <c r="I565" s="39"/>
    </row>
    <row r="566" spans="9:9" ht="14.1" customHeight="1">
      <c r="I566" s="39"/>
    </row>
    <row r="567" spans="9:9" ht="14.1" customHeight="1">
      <c r="I567" s="39"/>
    </row>
    <row r="568" spans="9:9" ht="14.1" customHeight="1">
      <c r="I568" s="39"/>
    </row>
    <row r="569" spans="9:9" ht="14.1" customHeight="1">
      <c r="I569" s="39"/>
    </row>
    <row r="570" spans="9:9" ht="14.1" customHeight="1">
      <c r="I570" s="39"/>
    </row>
    <row r="571" spans="9:9" ht="14.1" customHeight="1">
      <c r="I571" s="39"/>
    </row>
    <row r="572" spans="9:9" ht="14.1" customHeight="1">
      <c r="I572" s="39"/>
    </row>
    <row r="573" spans="9:9" ht="14.1" customHeight="1">
      <c r="I573" s="39"/>
    </row>
    <row r="574" spans="9:9" ht="14.1" customHeight="1">
      <c r="I574" s="39"/>
    </row>
    <row r="575" spans="9:9" ht="14.1" customHeight="1">
      <c r="I575" s="39"/>
    </row>
    <row r="576" spans="9:9" ht="14.1" customHeight="1">
      <c r="I576" s="39"/>
    </row>
    <row r="577" spans="9:9" ht="14.1" customHeight="1">
      <c r="I577" s="39"/>
    </row>
    <row r="578" spans="9:9" ht="14.1" customHeight="1">
      <c r="I578" s="39"/>
    </row>
    <row r="579" spans="9:9" ht="14.1" customHeight="1">
      <c r="I579" s="39"/>
    </row>
    <row r="580" spans="9:9" ht="14.1" customHeight="1">
      <c r="I580" s="39"/>
    </row>
    <row r="581" spans="9:9" ht="14.1" customHeight="1">
      <c r="I581" s="39"/>
    </row>
    <row r="582" spans="9:9" ht="14.1" customHeight="1">
      <c r="I582" s="39"/>
    </row>
    <row r="583" spans="9:9" ht="14.1" customHeight="1">
      <c r="I583" s="39"/>
    </row>
    <row r="584" spans="9:9" ht="14.1" customHeight="1">
      <c r="I584" s="39"/>
    </row>
    <row r="585" spans="9:9" ht="14.1" customHeight="1">
      <c r="I585" s="39"/>
    </row>
    <row r="586" spans="9:9" ht="14.1" customHeight="1">
      <c r="I586" s="39"/>
    </row>
    <row r="587" spans="9:9" ht="14.1" customHeight="1">
      <c r="I587" s="39"/>
    </row>
    <row r="588" spans="9:9" ht="14.1" customHeight="1">
      <c r="I588" s="39"/>
    </row>
    <row r="589" spans="9:9" ht="14.1" customHeight="1">
      <c r="I589" s="39"/>
    </row>
    <row r="590" spans="9:9" ht="14.1" customHeight="1">
      <c r="I590" s="39"/>
    </row>
    <row r="591" spans="9:9" ht="14.1" customHeight="1">
      <c r="I591" s="39"/>
    </row>
    <row r="592" spans="9:9" ht="14.1" customHeight="1">
      <c r="I592" s="39"/>
    </row>
    <row r="593" spans="9:9" ht="14.1" customHeight="1">
      <c r="I593" s="39"/>
    </row>
    <row r="594" spans="9:9" ht="14.1" customHeight="1">
      <c r="I594" s="39"/>
    </row>
    <row r="595" spans="9:9" ht="14.1" customHeight="1">
      <c r="I595" s="39"/>
    </row>
    <row r="596" spans="9:9" ht="14.1" customHeight="1">
      <c r="I596" s="39"/>
    </row>
    <row r="597" spans="9:9" ht="14.1" customHeight="1">
      <c r="I597" s="39"/>
    </row>
    <row r="598" spans="9:9" ht="14.1" customHeight="1">
      <c r="I598" s="39"/>
    </row>
    <row r="599" spans="9:9" ht="14.1" customHeight="1">
      <c r="I599" s="39"/>
    </row>
    <row r="600" spans="9:9" ht="14.1" customHeight="1">
      <c r="I600" s="39"/>
    </row>
    <row r="601" spans="9:9" ht="14.1" customHeight="1">
      <c r="I601" s="39"/>
    </row>
    <row r="602" spans="9:9" ht="14.1" customHeight="1">
      <c r="I602" s="39"/>
    </row>
    <row r="603" spans="9:9" ht="14.1" customHeight="1">
      <c r="I603" s="39"/>
    </row>
    <row r="604" spans="9:9" ht="14.1" customHeight="1">
      <c r="I604" s="39"/>
    </row>
    <row r="605" spans="9:9" ht="14.1" customHeight="1">
      <c r="I605" s="39"/>
    </row>
    <row r="606" spans="9:9" ht="14.1" customHeight="1">
      <c r="I606" s="39"/>
    </row>
    <row r="607" spans="9:9" ht="14.1" customHeight="1">
      <c r="I607" s="39"/>
    </row>
    <row r="608" spans="9:9" ht="14.1" customHeight="1">
      <c r="I608" s="39"/>
    </row>
    <row r="609" spans="9:9" ht="14.1" customHeight="1">
      <c r="I609" s="39"/>
    </row>
    <row r="610" spans="9:9" ht="14.1" customHeight="1">
      <c r="I610" s="39"/>
    </row>
    <row r="611" spans="9:9" ht="14.1" customHeight="1">
      <c r="I611" s="39"/>
    </row>
    <row r="612" spans="9:9" ht="14.1" customHeight="1">
      <c r="I612" s="39"/>
    </row>
    <row r="613" spans="9:9" ht="14.1" customHeight="1">
      <c r="I613" s="39"/>
    </row>
    <row r="614" spans="9:9" ht="14.1" customHeight="1">
      <c r="I614" s="39"/>
    </row>
    <row r="615" spans="9:9" ht="14.1" customHeight="1">
      <c r="I615" s="39"/>
    </row>
    <row r="616" spans="9:9" ht="14.1" customHeight="1">
      <c r="I616" s="39"/>
    </row>
    <row r="617" spans="9:9" ht="14.1" customHeight="1">
      <c r="I617" s="39"/>
    </row>
    <row r="618" spans="9:9" ht="14.1" customHeight="1">
      <c r="I618" s="39"/>
    </row>
    <row r="619" spans="9:9" ht="14.1" customHeight="1">
      <c r="I619" s="39"/>
    </row>
    <row r="620" spans="9:9" ht="14.1" customHeight="1">
      <c r="I620" s="39"/>
    </row>
    <row r="621" spans="9:9" ht="14.1" customHeight="1">
      <c r="I621" s="39"/>
    </row>
    <row r="622" spans="9:9" ht="14.1" customHeight="1">
      <c r="I622" s="39"/>
    </row>
    <row r="623" spans="9:9" ht="14.1" customHeight="1">
      <c r="I623" s="39"/>
    </row>
    <row r="624" spans="9:9" ht="14.1" customHeight="1">
      <c r="I624" s="39"/>
    </row>
    <row r="625" spans="9:9" ht="14.1" customHeight="1">
      <c r="I625" s="39"/>
    </row>
    <row r="626" spans="9:9" ht="14.1" customHeight="1">
      <c r="I626" s="39"/>
    </row>
    <row r="627" spans="9:9" ht="14.1" customHeight="1">
      <c r="I627" s="39"/>
    </row>
    <row r="628" spans="9:9" ht="14.1" customHeight="1">
      <c r="I628" s="39"/>
    </row>
    <row r="629" spans="9:9" ht="14.1" customHeight="1">
      <c r="I629" s="39"/>
    </row>
    <row r="630" spans="9:9" ht="14.1" customHeight="1">
      <c r="I630" s="39"/>
    </row>
    <row r="631" spans="9:9" ht="14.1" customHeight="1">
      <c r="I631" s="39"/>
    </row>
    <row r="632" spans="9:9" ht="14.1" customHeight="1">
      <c r="I632" s="39"/>
    </row>
    <row r="633" spans="9:9" ht="14.1" customHeight="1">
      <c r="I633" s="39"/>
    </row>
    <row r="634" spans="9:9" ht="14.1" customHeight="1">
      <c r="I634" s="39"/>
    </row>
    <row r="635" spans="9:9" ht="14.1" customHeight="1">
      <c r="I635" s="39"/>
    </row>
    <row r="636" spans="9:9" ht="14.1" customHeight="1">
      <c r="I636" s="39"/>
    </row>
    <row r="637" spans="9:9" ht="14.1" customHeight="1">
      <c r="I637" s="39"/>
    </row>
    <row r="638" spans="9:9" ht="14.1" customHeight="1">
      <c r="I638" s="39"/>
    </row>
    <row r="639" spans="9:9" ht="14.1" customHeight="1">
      <c r="I639" s="39"/>
    </row>
    <row r="640" spans="9:9" ht="14.1" customHeight="1">
      <c r="I640" s="39"/>
    </row>
    <row r="641" spans="9:9" ht="14.1" customHeight="1">
      <c r="I641" s="39"/>
    </row>
    <row r="642" spans="9:9" ht="14.1" customHeight="1">
      <c r="I642" s="39"/>
    </row>
    <row r="643" spans="9:9" ht="14.1" customHeight="1">
      <c r="I643" s="39"/>
    </row>
    <row r="644" spans="9:9" ht="14.1" customHeight="1">
      <c r="I644" s="39"/>
    </row>
    <row r="645" spans="9:9" ht="14.1" customHeight="1">
      <c r="I645" s="39"/>
    </row>
    <row r="646" spans="9:9" ht="14.1" customHeight="1">
      <c r="I646" s="39"/>
    </row>
    <row r="647" spans="9:9" ht="14.1" customHeight="1">
      <c r="I647" s="39"/>
    </row>
    <row r="648" spans="9:9" ht="14.1" customHeight="1">
      <c r="I648" s="39"/>
    </row>
    <row r="649" spans="9:9" ht="14.1" customHeight="1">
      <c r="I649" s="39"/>
    </row>
    <row r="650" spans="9:9" ht="14.1" customHeight="1">
      <c r="I650" s="39"/>
    </row>
    <row r="651" spans="9:9" ht="14.1" customHeight="1">
      <c r="I651" s="39"/>
    </row>
    <row r="652" spans="9:9" ht="14.1" customHeight="1">
      <c r="I652" s="39"/>
    </row>
    <row r="653" spans="9:9" ht="14.1" customHeight="1">
      <c r="I653" s="39"/>
    </row>
    <row r="654" spans="9:9" ht="14.1" customHeight="1">
      <c r="I654" s="39"/>
    </row>
    <row r="655" spans="9:9" ht="14.1" customHeight="1">
      <c r="I655" s="39"/>
    </row>
    <row r="656" spans="9:9" ht="14.1" customHeight="1">
      <c r="I656" s="39"/>
    </row>
    <row r="657" spans="9:9" ht="14.1" customHeight="1">
      <c r="I657" s="39"/>
    </row>
    <row r="658" spans="9:9" ht="14.1" customHeight="1">
      <c r="I658" s="39"/>
    </row>
    <row r="659" spans="9:9" ht="14.1" customHeight="1">
      <c r="I659" s="39"/>
    </row>
    <row r="660" spans="9:9" ht="14.1" customHeight="1">
      <c r="I660" s="39"/>
    </row>
    <row r="661" spans="9:9" ht="14.1" customHeight="1">
      <c r="I661" s="39"/>
    </row>
    <row r="662" spans="9:9" ht="14.1" customHeight="1">
      <c r="I662" s="39"/>
    </row>
    <row r="663" spans="9:9" ht="14.1" customHeight="1">
      <c r="I663" s="39"/>
    </row>
    <row r="664" spans="9:9" ht="14.1" customHeight="1">
      <c r="I664" s="39"/>
    </row>
    <row r="665" spans="9:9" ht="14.1" customHeight="1">
      <c r="I665" s="39"/>
    </row>
    <row r="666" spans="9:9" ht="14.1" customHeight="1">
      <c r="I666" s="39"/>
    </row>
    <row r="667" spans="9:9" ht="14.1" customHeight="1">
      <c r="I667" s="39"/>
    </row>
    <row r="668" spans="9:9" ht="14.1" customHeight="1">
      <c r="I668" s="39"/>
    </row>
    <row r="669" spans="9:9" ht="14.1" customHeight="1">
      <c r="I669" s="39"/>
    </row>
    <row r="670" spans="9:9" ht="14.1" customHeight="1">
      <c r="I670" s="39"/>
    </row>
    <row r="671" spans="9:9" ht="14.1" customHeight="1">
      <c r="I671" s="39"/>
    </row>
    <row r="672" spans="9:9" ht="14.1" customHeight="1">
      <c r="I672" s="39"/>
    </row>
    <row r="673" spans="9:9" ht="14.1" customHeight="1">
      <c r="I673" s="39"/>
    </row>
    <row r="674" spans="9:9" ht="14.1" customHeight="1">
      <c r="I674" s="39"/>
    </row>
    <row r="675" spans="9:9" ht="14.1" customHeight="1">
      <c r="I675" s="39"/>
    </row>
    <row r="676" spans="9:9" ht="14.1" customHeight="1">
      <c r="I676" s="39"/>
    </row>
    <row r="677" spans="9:9" ht="14.1" customHeight="1">
      <c r="I677" s="39"/>
    </row>
    <row r="678" spans="9:9" ht="14.1" customHeight="1">
      <c r="I678" s="39"/>
    </row>
    <row r="679" spans="9:9" ht="14.1" customHeight="1">
      <c r="I679" s="39"/>
    </row>
    <row r="680" spans="9:9" ht="14.1" customHeight="1">
      <c r="I680" s="39"/>
    </row>
    <row r="681" spans="9:9" ht="14.1" customHeight="1">
      <c r="I681" s="39"/>
    </row>
    <row r="682" spans="9:9" ht="14.1" customHeight="1">
      <c r="I682" s="39"/>
    </row>
    <row r="683" spans="9:9" ht="14.1" customHeight="1">
      <c r="I683" s="39"/>
    </row>
    <row r="684" spans="9:9" ht="14.1" customHeight="1">
      <c r="I684" s="39"/>
    </row>
    <row r="685" spans="9:9" ht="14.1" customHeight="1">
      <c r="I685" s="39"/>
    </row>
    <row r="686" spans="9:9" ht="14.1" customHeight="1">
      <c r="I686" s="39"/>
    </row>
    <row r="687" spans="9:9" ht="14.1" customHeight="1">
      <c r="I687" s="39"/>
    </row>
    <row r="688" spans="9:9" ht="14.1" customHeight="1">
      <c r="I688" s="39"/>
    </row>
    <row r="689" spans="9:9" ht="14.1" customHeight="1">
      <c r="I689" s="39"/>
    </row>
    <row r="690" spans="9:9" ht="14.1" customHeight="1">
      <c r="I690" s="39"/>
    </row>
    <row r="691" spans="9:9" ht="14.1" customHeight="1">
      <c r="I691" s="39"/>
    </row>
    <row r="692" spans="9:9" ht="14.1" customHeight="1">
      <c r="I692" s="39"/>
    </row>
    <row r="693" spans="9:9" ht="14.1" customHeight="1">
      <c r="I693" s="39"/>
    </row>
    <row r="694" spans="9:9" ht="14.1" customHeight="1">
      <c r="I694" s="39"/>
    </row>
    <row r="695" spans="9:9" ht="14.1" customHeight="1">
      <c r="I695" s="39"/>
    </row>
    <row r="696" spans="9:9" ht="14.1" customHeight="1">
      <c r="I696" s="39"/>
    </row>
    <row r="697" spans="9:9" ht="14.1" customHeight="1">
      <c r="I697" s="39"/>
    </row>
    <row r="698" spans="9:9" ht="14.1" customHeight="1">
      <c r="I698" s="39"/>
    </row>
    <row r="699" spans="9:9" ht="14.1" customHeight="1">
      <c r="I699" s="39"/>
    </row>
    <row r="700" spans="9:9" ht="14.1" customHeight="1">
      <c r="I700" s="39"/>
    </row>
    <row r="701" spans="9:9" ht="14.1" customHeight="1">
      <c r="I701" s="39"/>
    </row>
    <row r="702" spans="9:9" ht="14.1" customHeight="1">
      <c r="I702" s="39"/>
    </row>
    <row r="703" spans="9:9" ht="14.1" customHeight="1">
      <c r="I703" s="39"/>
    </row>
    <row r="704" spans="9:9" ht="14.1" customHeight="1">
      <c r="I704" s="39"/>
    </row>
    <row r="705" spans="9:9" ht="14.1" customHeight="1">
      <c r="I705" s="39"/>
    </row>
    <row r="706" spans="9:9" ht="14.1" customHeight="1">
      <c r="I706" s="39"/>
    </row>
    <row r="707" spans="9:9" ht="14.1" customHeight="1">
      <c r="I707" s="39"/>
    </row>
    <row r="708" spans="9:9" ht="14.1" customHeight="1">
      <c r="I708" s="39"/>
    </row>
    <row r="709" spans="9:9" ht="14.1" customHeight="1">
      <c r="I709" s="39"/>
    </row>
    <row r="710" spans="9:9" ht="14.1" customHeight="1">
      <c r="I710" s="39"/>
    </row>
    <row r="711" spans="9:9" ht="14.1" customHeight="1">
      <c r="I711" s="39"/>
    </row>
    <row r="712" spans="9:9" ht="14.1" customHeight="1">
      <c r="I712" s="39"/>
    </row>
    <row r="713" spans="9:9" ht="14.1" customHeight="1">
      <c r="I713" s="39"/>
    </row>
    <row r="714" spans="9:9" ht="14.1" customHeight="1">
      <c r="I714" s="39"/>
    </row>
    <row r="715" spans="9:9" ht="14.1" customHeight="1">
      <c r="I715" s="39"/>
    </row>
    <row r="716" spans="9:9" ht="14.1" customHeight="1">
      <c r="I716" s="39"/>
    </row>
    <row r="717" spans="9:9" ht="14.1" customHeight="1">
      <c r="I717" s="39"/>
    </row>
    <row r="718" spans="9:9" ht="14.1" customHeight="1">
      <c r="I718" s="39"/>
    </row>
    <row r="719" spans="9:9" ht="14.1" customHeight="1">
      <c r="I719" s="39"/>
    </row>
    <row r="720" spans="9:9" ht="14.1" customHeight="1">
      <c r="I720" s="39"/>
    </row>
    <row r="721" spans="9:9" ht="14.1" customHeight="1">
      <c r="I721" s="39"/>
    </row>
    <row r="722" spans="9:9" ht="14.1" customHeight="1">
      <c r="I722" s="39"/>
    </row>
    <row r="723" spans="9:9" ht="14.1" customHeight="1">
      <c r="I723" s="39"/>
    </row>
    <row r="724" spans="9:9" ht="14.1" customHeight="1">
      <c r="I724" s="39"/>
    </row>
    <row r="725" spans="9:9" ht="14.1" customHeight="1">
      <c r="I725" s="39"/>
    </row>
    <row r="726" spans="9:9" ht="14.1" customHeight="1">
      <c r="I726" s="39"/>
    </row>
    <row r="727" spans="9:9" ht="14.1" customHeight="1">
      <c r="I727" s="39"/>
    </row>
    <row r="728" spans="9:9" ht="14.1" customHeight="1">
      <c r="I728" s="39"/>
    </row>
    <row r="729" spans="9:9" ht="14.1" customHeight="1">
      <c r="I729" s="39"/>
    </row>
    <row r="730" spans="9:9" ht="14.1" customHeight="1">
      <c r="I730" s="39"/>
    </row>
    <row r="731" spans="9:9" ht="14.1" customHeight="1">
      <c r="I731" s="39"/>
    </row>
    <row r="732" spans="9:9" ht="14.1" customHeight="1">
      <c r="I732" s="39"/>
    </row>
    <row r="733" spans="9:9" ht="14.1" customHeight="1">
      <c r="I733" s="39"/>
    </row>
    <row r="734" spans="9:9" ht="14.1" customHeight="1">
      <c r="I734" s="39"/>
    </row>
    <row r="735" spans="9:9" ht="14.1" customHeight="1">
      <c r="I735" s="39"/>
    </row>
    <row r="736" spans="9:9" ht="14.1" customHeight="1">
      <c r="I736" s="39"/>
    </row>
    <row r="737" spans="9:9" ht="14.1" customHeight="1">
      <c r="I737" s="39"/>
    </row>
    <row r="738" spans="9:9" ht="14.1" customHeight="1">
      <c r="I738" s="39"/>
    </row>
    <row r="739" spans="9:9" ht="14.1" customHeight="1">
      <c r="I739" s="39"/>
    </row>
    <row r="740" spans="9:9" ht="14.1" customHeight="1">
      <c r="I740" s="39"/>
    </row>
    <row r="741" spans="9:9" ht="14.1" customHeight="1">
      <c r="I741" s="39"/>
    </row>
    <row r="742" spans="9:9" ht="14.1" customHeight="1">
      <c r="I742" s="39"/>
    </row>
    <row r="743" spans="9:9" ht="14.1" customHeight="1">
      <c r="I743" s="39"/>
    </row>
    <row r="744" spans="9:9" ht="14.1" customHeight="1">
      <c r="I744" s="39"/>
    </row>
    <row r="745" spans="9:9" ht="14.1" customHeight="1">
      <c r="I745" s="39"/>
    </row>
    <row r="746" spans="9:9" ht="14.1" customHeight="1">
      <c r="I746" s="39"/>
    </row>
    <row r="747" spans="9:9" ht="14.1" customHeight="1">
      <c r="I747" s="39"/>
    </row>
    <row r="748" spans="9:9" ht="14.1" customHeight="1">
      <c r="I748" s="39"/>
    </row>
    <row r="749" spans="9:9" ht="14.1" customHeight="1">
      <c r="I749" s="39"/>
    </row>
    <row r="750" spans="9:9" ht="14.1" customHeight="1">
      <c r="I750" s="39"/>
    </row>
    <row r="751" spans="9:9" ht="14.1" customHeight="1">
      <c r="I751" s="39"/>
    </row>
    <row r="752" spans="9:9" ht="14.1" customHeight="1">
      <c r="I752" s="39"/>
    </row>
    <row r="753" spans="9:9" ht="14.1" customHeight="1">
      <c r="I753" s="39"/>
    </row>
    <row r="754" spans="9:9" ht="14.1" customHeight="1">
      <c r="I754" s="39"/>
    </row>
    <row r="755" spans="9:9" ht="14.1" customHeight="1">
      <c r="I755" s="39"/>
    </row>
    <row r="756" spans="9:9" ht="14.1" customHeight="1">
      <c r="I756" s="39"/>
    </row>
    <row r="757" spans="9:9" ht="14.1" customHeight="1">
      <c r="I757" s="39"/>
    </row>
    <row r="758" spans="9:9" ht="14.1" customHeight="1">
      <c r="I758" s="39"/>
    </row>
    <row r="759" spans="9:9" ht="14.1" customHeight="1">
      <c r="I759" s="39"/>
    </row>
    <row r="760" spans="9:9" ht="14.1" customHeight="1">
      <c r="I760" s="39"/>
    </row>
    <row r="761" spans="9:9" ht="14.1" customHeight="1">
      <c r="I761" s="39"/>
    </row>
    <row r="762" spans="9:9" ht="14.1" customHeight="1">
      <c r="I762" s="39"/>
    </row>
    <row r="763" spans="9:9" ht="14.1" customHeight="1">
      <c r="I763" s="39"/>
    </row>
    <row r="764" spans="9:9" ht="14.1" customHeight="1">
      <c r="I764" s="39"/>
    </row>
    <row r="765" spans="9:9" ht="14.1" customHeight="1">
      <c r="I765" s="39"/>
    </row>
    <row r="766" spans="9:9" ht="14.1" customHeight="1">
      <c r="I766" s="39"/>
    </row>
    <row r="767" spans="9:9" ht="14.1" customHeight="1">
      <c r="I767" s="39"/>
    </row>
    <row r="768" spans="9:9" ht="14.1" customHeight="1">
      <c r="I768" s="39"/>
    </row>
    <row r="769" spans="9:9" ht="14.1" customHeight="1">
      <c r="I769" s="39"/>
    </row>
    <row r="770" spans="9:9" ht="14.1" customHeight="1">
      <c r="I770" s="39"/>
    </row>
    <row r="771" spans="9:9" ht="14.1" customHeight="1">
      <c r="I771" s="39"/>
    </row>
    <row r="772" spans="9:9" ht="14.1" customHeight="1">
      <c r="I772" s="39"/>
    </row>
    <row r="773" spans="9:9" ht="14.1" customHeight="1">
      <c r="I773" s="39"/>
    </row>
    <row r="774" spans="9:9" ht="14.1" customHeight="1">
      <c r="I774" s="39"/>
    </row>
    <row r="775" spans="9:9" ht="14.1" customHeight="1">
      <c r="I775" s="39"/>
    </row>
    <row r="776" spans="9:9" ht="14.1" customHeight="1">
      <c r="I776" s="39"/>
    </row>
    <row r="777" spans="9:9" ht="14.1" customHeight="1">
      <c r="I777" s="39"/>
    </row>
    <row r="778" spans="9:9" ht="14.1" customHeight="1">
      <c r="I778" s="39"/>
    </row>
    <row r="779" spans="9:9" ht="14.1" customHeight="1">
      <c r="I779" s="39"/>
    </row>
    <row r="780" spans="9:9" ht="14.1" customHeight="1">
      <c r="I780" s="39"/>
    </row>
    <row r="781" spans="9:9" ht="14.1" customHeight="1">
      <c r="I781" s="39"/>
    </row>
    <row r="782" spans="9:9" ht="14.1" customHeight="1">
      <c r="I782" s="39"/>
    </row>
    <row r="783" spans="9:9" ht="14.1" customHeight="1">
      <c r="I783" s="39"/>
    </row>
    <row r="784" spans="9:9" ht="14.1" customHeight="1">
      <c r="I784" s="39"/>
    </row>
    <row r="785" spans="9:9" ht="14.1" customHeight="1">
      <c r="I785" s="39"/>
    </row>
    <row r="786" spans="9:9" ht="14.1" customHeight="1">
      <c r="I786" s="39"/>
    </row>
    <row r="787" spans="9:9" ht="14.1" customHeight="1">
      <c r="I787" s="39"/>
    </row>
    <row r="788" spans="9:9" ht="14.1" customHeight="1">
      <c r="I788" s="39"/>
    </row>
    <row r="789" spans="9:9" ht="14.1" customHeight="1">
      <c r="I789" s="39"/>
    </row>
    <row r="790" spans="9:9" ht="14.1" customHeight="1">
      <c r="I790" s="39"/>
    </row>
    <row r="791" spans="9:9" ht="14.1" customHeight="1">
      <c r="I791" s="39"/>
    </row>
    <row r="792" spans="9:9" ht="14.1" customHeight="1">
      <c r="I792" s="39"/>
    </row>
    <row r="793" spans="9:9" ht="14.1" customHeight="1">
      <c r="I793" s="39"/>
    </row>
    <row r="794" spans="9:9" ht="14.1" customHeight="1">
      <c r="I794" s="39"/>
    </row>
    <row r="795" spans="9:9" ht="14.1" customHeight="1">
      <c r="I795" s="39"/>
    </row>
    <row r="796" spans="9:9" ht="14.1" customHeight="1">
      <c r="I796" s="39"/>
    </row>
    <row r="797" spans="9:9" ht="14.1" customHeight="1">
      <c r="I797" s="39"/>
    </row>
    <row r="798" spans="9:9" ht="14.1" customHeight="1">
      <c r="I798" s="39"/>
    </row>
    <row r="799" spans="9:9" ht="14.1" customHeight="1">
      <c r="I799" s="39"/>
    </row>
    <row r="800" spans="9:9" ht="14.1" customHeight="1">
      <c r="I800" s="39"/>
    </row>
    <row r="801" spans="9:9" ht="14.1" customHeight="1">
      <c r="I801" s="39"/>
    </row>
    <row r="802" spans="9:9" ht="14.1" customHeight="1">
      <c r="I802" s="39"/>
    </row>
    <row r="803" spans="9:9" ht="14.1" customHeight="1">
      <c r="I803" s="39"/>
    </row>
    <row r="804" spans="9:9" ht="14.1" customHeight="1">
      <c r="I804" s="39"/>
    </row>
    <row r="805" spans="9:9" ht="14.1" customHeight="1">
      <c r="I805" s="39"/>
    </row>
    <row r="806" spans="9:9" ht="14.1" customHeight="1">
      <c r="I806" s="39"/>
    </row>
    <row r="807" spans="9:9" ht="14.1" customHeight="1">
      <c r="I807" s="39"/>
    </row>
    <row r="808" spans="9:9" ht="14.1" customHeight="1">
      <c r="I808" s="39"/>
    </row>
    <row r="809" spans="9:9" ht="14.1" customHeight="1">
      <c r="I809" s="39"/>
    </row>
    <row r="810" spans="9:9" ht="14.1" customHeight="1">
      <c r="I810" s="39"/>
    </row>
    <row r="811" spans="9:9" ht="14.1" customHeight="1">
      <c r="I811" s="39"/>
    </row>
    <row r="812" spans="9:9" ht="14.1" customHeight="1">
      <c r="I812" s="39"/>
    </row>
    <row r="813" spans="9:9" ht="14.1" customHeight="1">
      <c r="I813" s="39"/>
    </row>
    <row r="814" spans="9:9" ht="14.1" customHeight="1">
      <c r="I814" s="39"/>
    </row>
    <row r="815" spans="9:9" ht="14.1" customHeight="1">
      <c r="I815" s="39"/>
    </row>
    <row r="816" spans="9:9" ht="14.1" customHeight="1">
      <c r="I816" s="39"/>
    </row>
    <row r="817" spans="9:9" ht="14.1" customHeight="1">
      <c r="I817" s="39"/>
    </row>
    <row r="818" spans="9:9" ht="14.1" customHeight="1">
      <c r="I818" s="39"/>
    </row>
    <row r="819" spans="9:9" ht="14.1" customHeight="1">
      <c r="I819" s="39"/>
    </row>
    <row r="820" spans="9:9" ht="14.1" customHeight="1">
      <c r="I820" s="39"/>
    </row>
    <row r="821" spans="9:9" ht="14.1" customHeight="1">
      <c r="I821" s="39"/>
    </row>
    <row r="822" spans="9:9" ht="14.1" customHeight="1">
      <c r="I822" s="39"/>
    </row>
    <row r="823" spans="9:9" ht="14.1" customHeight="1">
      <c r="I823" s="39"/>
    </row>
    <row r="824" spans="9:9" ht="14.1" customHeight="1">
      <c r="I824" s="39"/>
    </row>
    <row r="825" spans="9:9" ht="14.1" customHeight="1">
      <c r="I825" s="39"/>
    </row>
    <row r="826" spans="9:9" ht="14.1" customHeight="1">
      <c r="I826" s="39"/>
    </row>
    <row r="827" spans="9:9" ht="14.1" customHeight="1">
      <c r="I827" s="39"/>
    </row>
    <row r="828" spans="9:9" ht="14.1" customHeight="1">
      <c r="I828" s="39"/>
    </row>
    <row r="829" spans="9:9" ht="14.1" customHeight="1">
      <c r="I829" s="39"/>
    </row>
    <row r="830" spans="9:9" ht="14.1" customHeight="1">
      <c r="I830" s="39"/>
    </row>
    <row r="831" spans="9:9" ht="14.1" customHeight="1">
      <c r="I831" s="39"/>
    </row>
    <row r="832" spans="9:9" ht="14.1" customHeight="1">
      <c r="I832" s="39"/>
    </row>
    <row r="833" spans="9:9" ht="14.1" customHeight="1">
      <c r="I833" s="39"/>
    </row>
    <row r="834" spans="9:9" ht="14.1" customHeight="1">
      <c r="I834" s="39"/>
    </row>
    <row r="835" spans="9:9" ht="14.1" customHeight="1">
      <c r="I835" s="39"/>
    </row>
    <row r="836" spans="9:9" ht="14.1" customHeight="1">
      <c r="I836" s="39"/>
    </row>
    <row r="837" spans="9:9" ht="14.1" customHeight="1">
      <c r="I837" s="39"/>
    </row>
    <row r="838" spans="9:9" ht="14.1" customHeight="1">
      <c r="I838" s="39"/>
    </row>
    <row r="839" spans="9:9" ht="14.1" customHeight="1">
      <c r="I839" s="39"/>
    </row>
    <row r="840" spans="9:9" ht="14.1" customHeight="1">
      <c r="I840" s="39"/>
    </row>
    <row r="841" spans="9:9" ht="14.1" customHeight="1">
      <c r="I841" s="39"/>
    </row>
    <row r="842" spans="9:9" ht="14.1" customHeight="1">
      <c r="I842" s="39"/>
    </row>
    <row r="843" spans="9:9" ht="14.1" customHeight="1">
      <c r="I843" s="39"/>
    </row>
    <row r="844" spans="9:9" ht="14.1" customHeight="1">
      <c r="I844" s="39"/>
    </row>
    <row r="845" spans="9:9" ht="14.1" customHeight="1">
      <c r="I845" s="39"/>
    </row>
    <row r="846" spans="9:9" ht="14.1" customHeight="1">
      <c r="I846" s="39"/>
    </row>
    <row r="847" spans="9:9" ht="14.1" customHeight="1">
      <c r="I847" s="39"/>
    </row>
    <row r="848" spans="9:9" ht="14.1" customHeight="1">
      <c r="I848" s="39"/>
    </row>
    <row r="849" spans="9:9" ht="14.1" customHeight="1">
      <c r="I849" s="39"/>
    </row>
    <row r="850" spans="9:9" ht="14.1" customHeight="1">
      <c r="I850" s="39"/>
    </row>
    <row r="851" spans="9:9" ht="14.1" customHeight="1">
      <c r="I851" s="39"/>
    </row>
    <row r="852" spans="9:9" ht="14.1" customHeight="1">
      <c r="I852" s="39"/>
    </row>
    <row r="853" spans="9:9" ht="14.1" customHeight="1">
      <c r="I853" s="39"/>
    </row>
    <row r="854" spans="9:9" ht="14.1" customHeight="1">
      <c r="I854" s="39"/>
    </row>
    <row r="855" spans="9:9" ht="14.1" customHeight="1">
      <c r="I855" s="39"/>
    </row>
    <row r="856" spans="9:9" ht="14.1" customHeight="1">
      <c r="I856" s="39"/>
    </row>
    <row r="857" spans="9:9" ht="14.1" customHeight="1">
      <c r="I857" s="39"/>
    </row>
    <row r="858" spans="9:9" ht="14.1" customHeight="1">
      <c r="I858" s="39"/>
    </row>
    <row r="859" spans="9:9" ht="14.1" customHeight="1">
      <c r="I859" s="39"/>
    </row>
    <row r="860" spans="9:9" ht="14.1" customHeight="1">
      <c r="I860" s="39"/>
    </row>
    <row r="861" spans="9:9" ht="14.1" customHeight="1">
      <c r="I861" s="39"/>
    </row>
    <row r="862" spans="9:9" ht="14.1" customHeight="1">
      <c r="I862" s="39"/>
    </row>
    <row r="863" spans="9:9" ht="14.1" customHeight="1">
      <c r="I863" s="39"/>
    </row>
    <row r="864" spans="9:9" ht="14.1" customHeight="1">
      <c r="I864" s="39"/>
    </row>
    <row r="865" spans="9:9" ht="14.1" customHeight="1">
      <c r="I865" s="39"/>
    </row>
    <row r="866" spans="9:9" ht="14.1" customHeight="1">
      <c r="I866" s="39"/>
    </row>
    <row r="867" spans="9:9" ht="14.1" customHeight="1">
      <c r="I867" s="39"/>
    </row>
    <row r="868" spans="9:9" ht="14.1" customHeight="1">
      <c r="I868" s="39"/>
    </row>
    <row r="869" spans="9:9" ht="14.1" customHeight="1">
      <c r="I869" s="39"/>
    </row>
    <row r="870" spans="9:9" ht="14.1" customHeight="1">
      <c r="I870" s="39"/>
    </row>
    <row r="871" spans="9:9" ht="14.1" customHeight="1">
      <c r="I871" s="39"/>
    </row>
    <row r="872" spans="9:9" ht="14.1" customHeight="1">
      <c r="I872" s="39"/>
    </row>
    <row r="873" spans="9:9" ht="14.1" customHeight="1">
      <c r="I873" s="39"/>
    </row>
    <row r="874" spans="9:9" ht="14.1" customHeight="1">
      <c r="I874" s="39"/>
    </row>
    <row r="875" spans="9:9" ht="14.1" customHeight="1">
      <c r="I875" s="39"/>
    </row>
    <row r="876" spans="9:9" ht="14.1" customHeight="1">
      <c r="I876" s="39"/>
    </row>
    <row r="877" spans="9:9" ht="14.1" customHeight="1">
      <c r="I877" s="39"/>
    </row>
    <row r="878" spans="9:9" ht="14.1" customHeight="1">
      <c r="I878" s="39"/>
    </row>
    <row r="879" spans="9:9" ht="14.1" customHeight="1">
      <c r="I879" s="39"/>
    </row>
    <row r="880" spans="9:9" ht="14.1" customHeight="1">
      <c r="I880" s="39"/>
    </row>
    <row r="881" spans="9:9" ht="14.1" customHeight="1">
      <c r="I881" s="39"/>
    </row>
    <row r="882" spans="9:9" ht="14.1" customHeight="1">
      <c r="I882" s="39"/>
    </row>
    <row r="883" spans="9:9" ht="14.1" customHeight="1">
      <c r="I883" s="39"/>
    </row>
    <row r="884" spans="9:9" ht="14.1" customHeight="1">
      <c r="I884" s="39"/>
    </row>
    <row r="885" spans="9:9" ht="14.1" customHeight="1">
      <c r="I885" s="39"/>
    </row>
    <row r="886" spans="9:9" ht="14.1" customHeight="1">
      <c r="I886" s="39"/>
    </row>
    <row r="887" spans="9:9" ht="14.1" customHeight="1">
      <c r="I887" s="39"/>
    </row>
    <row r="888" spans="9:9" ht="14.1" customHeight="1">
      <c r="I888" s="39"/>
    </row>
    <row r="889" spans="9:9" ht="14.1" customHeight="1">
      <c r="I889" s="39"/>
    </row>
    <row r="890" spans="9:9" ht="14.1" customHeight="1">
      <c r="I890" s="39"/>
    </row>
    <row r="891" spans="9:9" ht="14.1" customHeight="1">
      <c r="I891" s="39"/>
    </row>
    <row r="892" spans="9:9" ht="14.1" customHeight="1">
      <c r="I892" s="39"/>
    </row>
    <row r="893" spans="9:9" ht="14.1" customHeight="1">
      <c r="I893" s="39"/>
    </row>
    <row r="894" spans="9:9" ht="14.1" customHeight="1">
      <c r="I894" s="39"/>
    </row>
    <row r="895" spans="9:9" ht="14.1" customHeight="1">
      <c r="I895" s="39"/>
    </row>
    <row r="896" spans="9:9" ht="14.1" customHeight="1">
      <c r="I896" s="39"/>
    </row>
    <row r="897" spans="9:9" ht="14.1" customHeight="1">
      <c r="I897" s="39"/>
    </row>
    <row r="898" spans="9:9" ht="14.1" customHeight="1">
      <c r="I898" s="39"/>
    </row>
    <row r="899" spans="9:9" ht="14.1" customHeight="1">
      <c r="I899" s="39"/>
    </row>
    <row r="900" spans="9:9" ht="14.1" customHeight="1">
      <c r="I900" s="39"/>
    </row>
    <row r="901" spans="9:9" ht="14.1" customHeight="1">
      <c r="I901" s="39"/>
    </row>
    <row r="902" spans="9:9" ht="14.1" customHeight="1">
      <c r="I902" s="39"/>
    </row>
    <row r="903" spans="9:9" ht="14.1" customHeight="1">
      <c r="I903" s="39"/>
    </row>
    <row r="904" spans="9:9" ht="14.1" customHeight="1">
      <c r="I904" s="39"/>
    </row>
    <row r="905" spans="9:9" ht="14.1" customHeight="1">
      <c r="I905" s="39"/>
    </row>
    <row r="906" spans="9:9" ht="14.1" customHeight="1">
      <c r="I906" s="39"/>
    </row>
    <row r="907" spans="9:9" ht="14.1" customHeight="1">
      <c r="I907" s="39"/>
    </row>
    <row r="908" spans="9:9" ht="14.1" customHeight="1">
      <c r="I908" s="39"/>
    </row>
    <row r="909" spans="9:9" ht="14.1" customHeight="1">
      <c r="I909" s="39"/>
    </row>
    <row r="910" spans="9:9" ht="14.1" customHeight="1">
      <c r="I910" s="39"/>
    </row>
    <row r="911" spans="9:9" ht="14.1" customHeight="1">
      <c r="I911" s="39"/>
    </row>
    <row r="912" spans="9:9" ht="14.1" customHeight="1">
      <c r="I912" s="39"/>
    </row>
    <row r="913" spans="9:9" ht="14.1" customHeight="1">
      <c r="I913" s="39"/>
    </row>
    <row r="914" spans="9:9" ht="14.1" customHeight="1">
      <c r="I914" s="39"/>
    </row>
    <row r="915" spans="9:9" ht="14.1" customHeight="1">
      <c r="I915" s="39"/>
    </row>
    <row r="916" spans="9:9" ht="14.1" customHeight="1">
      <c r="I916" s="39"/>
    </row>
    <row r="917" spans="9:9" ht="14.1" customHeight="1">
      <c r="I917" s="39"/>
    </row>
    <row r="918" spans="9:9" ht="14.1" customHeight="1">
      <c r="I918" s="39"/>
    </row>
    <row r="919" spans="9:9" ht="14.1" customHeight="1">
      <c r="I919" s="39"/>
    </row>
    <row r="920" spans="9:9" ht="14.1" customHeight="1">
      <c r="I920" s="39"/>
    </row>
    <row r="921" spans="9:9" ht="14.1" customHeight="1">
      <c r="I921" s="39"/>
    </row>
    <row r="922" spans="9:9" ht="14.1" customHeight="1">
      <c r="I922" s="39"/>
    </row>
    <row r="923" spans="9:9" ht="14.1" customHeight="1">
      <c r="I923" s="39"/>
    </row>
    <row r="924" spans="9:9" ht="14.1" customHeight="1">
      <c r="I924" s="39"/>
    </row>
    <row r="925" spans="9:9" ht="14.1" customHeight="1">
      <c r="I925" s="39"/>
    </row>
    <row r="926" spans="9:9" ht="14.1" customHeight="1">
      <c r="I926" s="39"/>
    </row>
    <row r="927" spans="9:9" ht="14.1" customHeight="1">
      <c r="I927" s="39"/>
    </row>
    <row r="928" spans="9:9" ht="14.1" customHeight="1">
      <c r="I928" s="39"/>
    </row>
    <row r="929" spans="9:9" ht="14.1" customHeight="1">
      <c r="I929" s="39"/>
    </row>
    <row r="930" spans="9:9" ht="14.1" customHeight="1">
      <c r="I930" s="39"/>
    </row>
    <row r="931" spans="9:9" ht="14.1" customHeight="1">
      <c r="I931" s="39"/>
    </row>
    <row r="932" spans="9:9" ht="14.1" customHeight="1">
      <c r="I932" s="39"/>
    </row>
    <row r="933" spans="9:9" ht="14.1" customHeight="1">
      <c r="I933" s="39"/>
    </row>
    <row r="934" spans="9:9" ht="14.1" customHeight="1">
      <c r="I934" s="39"/>
    </row>
    <row r="935" spans="9:9" ht="14.1" customHeight="1">
      <c r="I935" s="39"/>
    </row>
    <row r="936" spans="9:9" ht="14.1" customHeight="1">
      <c r="I936" s="39"/>
    </row>
    <row r="937" spans="9:9" ht="14.1" customHeight="1">
      <c r="I937" s="39"/>
    </row>
    <row r="938" spans="9:9" ht="14.1" customHeight="1">
      <c r="I938" s="39"/>
    </row>
    <row r="939" spans="9:9" ht="14.1" customHeight="1">
      <c r="I939" s="39"/>
    </row>
    <row r="940" spans="9:9" ht="14.1" customHeight="1">
      <c r="I940" s="39"/>
    </row>
    <row r="941" spans="9:9" ht="14.1" customHeight="1">
      <c r="I941" s="39"/>
    </row>
    <row r="942" spans="9:9" ht="14.1" customHeight="1">
      <c r="I942" s="39"/>
    </row>
    <row r="943" spans="9:9" ht="14.1" customHeight="1">
      <c r="I943" s="39"/>
    </row>
    <row r="944" spans="9:9" ht="14.1" customHeight="1">
      <c r="I944" s="39"/>
    </row>
    <row r="945" spans="9:9" ht="14.1" customHeight="1">
      <c r="I945" s="39"/>
    </row>
    <row r="946" spans="9:9" ht="14.1" customHeight="1">
      <c r="I946" s="39"/>
    </row>
    <row r="947" spans="9:9" ht="14.1" customHeight="1">
      <c r="I947" s="39"/>
    </row>
    <row r="948" spans="9:9" ht="14.1" customHeight="1">
      <c r="I948" s="39"/>
    </row>
    <row r="949" spans="9:9" ht="14.1" customHeight="1">
      <c r="I949" s="39"/>
    </row>
    <row r="950" spans="9:9" ht="14.1" customHeight="1">
      <c r="I950" s="39"/>
    </row>
    <row r="951" spans="9:9" ht="14.1" customHeight="1">
      <c r="I951" s="39"/>
    </row>
    <row r="952" spans="9:9" ht="14.1" customHeight="1">
      <c r="I952" s="39"/>
    </row>
    <row r="953" spans="9:9" ht="14.1" customHeight="1">
      <c r="I953" s="39"/>
    </row>
    <row r="954" spans="9:9" ht="14.1" customHeight="1">
      <c r="I954" s="39"/>
    </row>
    <row r="955" spans="9:9" ht="14.1" customHeight="1">
      <c r="I955" s="39"/>
    </row>
    <row r="956" spans="9:9" ht="14.1" customHeight="1">
      <c r="I956" s="39"/>
    </row>
    <row r="957" spans="9:9" ht="14.1" customHeight="1">
      <c r="I957" s="39"/>
    </row>
    <row r="958" spans="9:9" ht="14.1" customHeight="1">
      <c r="I958" s="39"/>
    </row>
    <row r="959" spans="9:9" ht="14.1" customHeight="1">
      <c r="I959" s="39"/>
    </row>
    <row r="960" spans="9:9" ht="14.1" customHeight="1">
      <c r="I960" s="39"/>
    </row>
    <row r="961" spans="9:9" ht="14.1" customHeight="1">
      <c r="I961" s="39"/>
    </row>
    <row r="962" spans="9:9" ht="14.1" customHeight="1">
      <c r="I962" s="39"/>
    </row>
    <row r="963" spans="9:9" ht="14.1" customHeight="1">
      <c r="I963" s="39"/>
    </row>
    <row r="964" spans="9:9" ht="14.1" customHeight="1">
      <c r="I964" s="39"/>
    </row>
    <row r="965" spans="9:9" ht="14.1" customHeight="1">
      <c r="I965" s="39"/>
    </row>
    <row r="966" spans="9:9" ht="14.1" customHeight="1">
      <c r="I966" s="39"/>
    </row>
    <row r="967" spans="9:9" ht="14.1" customHeight="1">
      <c r="I967" s="39"/>
    </row>
    <row r="968" spans="9:9" ht="14.1" customHeight="1">
      <c r="I968" s="39"/>
    </row>
    <row r="969" spans="9:9" ht="14.1" customHeight="1">
      <c r="I969" s="39"/>
    </row>
    <row r="970" spans="9:9" ht="14.1" customHeight="1">
      <c r="I970" s="39"/>
    </row>
    <row r="971" spans="9:9" ht="14.1" customHeight="1">
      <c r="I971" s="39"/>
    </row>
    <row r="972" spans="9:9" ht="14.1" customHeight="1">
      <c r="I972" s="39"/>
    </row>
    <row r="973" spans="9:9" ht="14.1" customHeight="1">
      <c r="I973" s="39"/>
    </row>
    <row r="974" spans="9:9" ht="14.1" customHeight="1">
      <c r="I974" s="39"/>
    </row>
    <row r="975" spans="9:9" ht="14.1" customHeight="1">
      <c r="I975" s="39"/>
    </row>
    <row r="976" spans="9:9" ht="14.1" customHeight="1">
      <c r="I976" s="39"/>
    </row>
    <row r="977" spans="9:9" ht="14.1" customHeight="1">
      <c r="I977" s="39"/>
    </row>
    <row r="978" spans="9:9" ht="14.1" customHeight="1">
      <c r="I978" s="39"/>
    </row>
    <row r="979" spans="9:9" ht="14.1" customHeight="1">
      <c r="I979" s="39"/>
    </row>
    <row r="980" spans="9:9" ht="14.1" customHeight="1">
      <c r="I980" s="39"/>
    </row>
    <row r="981" spans="9:9" ht="14.1" customHeight="1">
      <c r="I981" s="39"/>
    </row>
    <row r="982" spans="9:9" ht="14.1" customHeight="1">
      <c r="I982" s="39"/>
    </row>
    <row r="983" spans="9:9" ht="14.1" customHeight="1">
      <c r="I983" s="39"/>
    </row>
    <row r="984" spans="9:9" ht="14.1" customHeight="1">
      <c r="I984" s="39"/>
    </row>
    <row r="985" spans="9:9" ht="14.1" customHeight="1">
      <c r="I985" s="39"/>
    </row>
    <row r="986" spans="9:9" ht="14.1" customHeight="1">
      <c r="I986" s="39"/>
    </row>
    <row r="987" spans="9:9" ht="14.1" customHeight="1">
      <c r="I987" s="39"/>
    </row>
    <row r="988" spans="9:9" ht="14.1" customHeight="1">
      <c r="I988" s="39"/>
    </row>
    <row r="989" spans="9:9" ht="14.1" customHeight="1">
      <c r="I989" s="39"/>
    </row>
    <row r="990" spans="9:9" ht="14.1" customHeight="1">
      <c r="I990" s="39"/>
    </row>
    <row r="991" spans="9:9" ht="14.1" customHeight="1">
      <c r="I991" s="39"/>
    </row>
    <row r="992" spans="9:9" ht="14.1" customHeight="1">
      <c r="I992" s="39"/>
    </row>
    <row r="993" spans="9:9" ht="14.1" customHeight="1">
      <c r="I993" s="39"/>
    </row>
    <row r="994" spans="9:9" ht="14.1" customHeight="1">
      <c r="I994" s="39"/>
    </row>
    <row r="995" spans="9:9" ht="14.1" customHeight="1">
      <c r="I995" s="39"/>
    </row>
    <row r="996" spans="9:9" ht="14.1" customHeight="1">
      <c r="I996" s="39"/>
    </row>
    <row r="997" spans="9:9" ht="14.1" customHeight="1">
      <c r="I997" s="39"/>
    </row>
    <row r="998" spans="9:9" ht="14.1" customHeight="1">
      <c r="I998" s="39"/>
    </row>
    <row r="999" spans="9:9" ht="14.1" customHeight="1">
      <c r="I999" s="39"/>
    </row>
    <row r="1000" spans="9:9" ht="14.1" customHeight="1">
      <c r="I1000" s="39"/>
    </row>
    <row r="1001" spans="9:9" ht="14.1" customHeight="1">
      <c r="I1001" s="39"/>
    </row>
    <row r="1002" spans="9:9" ht="14.1" customHeight="1">
      <c r="I1002" s="39"/>
    </row>
    <row r="1003" spans="9:9" ht="14.1" customHeight="1">
      <c r="I1003" s="39"/>
    </row>
    <row r="1004" spans="9:9" ht="14.1" customHeight="1">
      <c r="I1004" s="39"/>
    </row>
    <row r="1005" spans="9:9" ht="14.1" customHeight="1">
      <c r="I1005" s="39"/>
    </row>
    <row r="1006" spans="9:9" ht="14.1" customHeight="1">
      <c r="I1006" s="39"/>
    </row>
    <row r="1007" spans="9:9" ht="14.1" customHeight="1">
      <c r="I1007" s="39"/>
    </row>
    <row r="1008" spans="9:9" ht="14.1" customHeight="1">
      <c r="I1008" s="39"/>
    </row>
    <row r="1009" spans="9:9" ht="14.1" customHeight="1">
      <c r="I1009" s="39"/>
    </row>
    <row r="1010" spans="9:9" ht="14.1" customHeight="1">
      <c r="I1010" s="39"/>
    </row>
    <row r="1011" spans="9:9" ht="14.1" customHeight="1">
      <c r="I1011" s="39"/>
    </row>
    <row r="1012" spans="9:9" ht="14.1" customHeight="1">
      <c r="I1012" s="39"/>
    </row>
    <row r="1013" spans="9:9" ht="14.1" customHeight="1">
      <c r="I1013" s="39"/>
    </row>
    <row r="1014" spans="9:9" ht="14.1" customHeight="1">
      <c r="I1014" s="39"/>
    </row>
    <row r="1015" spans="9:9" ht="14.1" customHeight="1">
      <c r="I1015" s="39"/>
    </row>
    <row r="1016" spans="9:9" ht="14.1" customHeight="1">
      <c r="I1016" s="39"/>
    </row>
    <row r="1017" spans="9:9" ht="14.1" customHeight="1">
      <c r="I1017" s="39"/>
    </row>
    <row r="1018" spans="9:9" ht="14.1" customHeight="1">
      <c r="I1018" s="39"/>
    </row>
    <row r="1019" spans="9:9" ht="14.1" customHeight="1">
      <c r="I1019" s="39"/>
    </row>
    <row r="1020" spans="9:9" ht="14.1" customHeight="1">
      <c r="I1020" s="39"/>
    </row>
    <row r="1021" spans="9:9" ht="14.1" customHeight="1">
      <c r="I1021" s="39"/>
    </row>
    <row r="1022" spans="9:9" ht="14.1" customHeight="1">
      <c r="I1022" s="39"/>
    </row>
    <row r="1023" spans="9:9" ht="14.1" customHeight="1">
      <c r="I1023" s="39"/>
    </row>
    <row r="1024" spans="9:9" ht="14.1" customHeight="1">
      <c r="I1024" s="39"/>
    </row>
    <row r="1025" spans="9:9" ht="14.1" customHeight="1">
      <c r="I1025" s="39"/>
    </row>
    <row r="1026" spans="9:9" ht="14.1" customHeight="1">
      <c r="I1026" s="39"/>
    </row>
    <row r="1027" spans="9:9" ht="14.1" customHeight="1">
      <c r="I1027" s="39"/>
    </row>
    <row r="1028" spans="9:9" ht="14.1" customHeight="1">
      <c r="I1028" s="39"/>
    </row>
    <row r="1029" spans="9:9" ht="14.1" customHeight="1">
      <c r="I1029" s="39"/>
    </row>
    <row r="1030" spans="9:9" ht="14.1" customHeight="1">
      <c r="I1030" s="39"/>
    </row>
    <row r="1031" spans="9:9" ht="14.1" customHeight="1">
      <c r="I1031" s="39"/>
    </row>
    <row r="1032" spans="9:9" ht="14.1" customHeight="1">
      <c r="I1032" s="39"/>
    </row>
    <row r="1033" spans="9:9" ht="14.1" customHeight="1">
      <c r="I1033" s="39"/>
    </row>
    <row r="1034" spans="9:9" ht="14.1" customHeight="1">
      <c r="I1034" s="39"/>
    </row>
    <row r="1035" spans="9:9" ht="14.1" customHeight="1">
      <c r="I1035" s="39"/>
    </row>
    <row r="1036" spans="9:9" ht="14.1" customHeight="1">
      <c r="I1036" s="39"/>
    </row>
    <row r="1037" spans="9:9" ht="14.1" customHeight="1">
      <c r="I1037" s="39"/>
    </row>
    <row r="1038" spans="9:9" ht="14.1" customHeight="1">
      <c r="I1038" s="39"/>
    </row>
    <row r="1039" spans="9:9" ht="14.1" customHeight="1">
      <c r="I1039" s="39"/>
    </row>
    <row r="1040" spans="9:9" ht="14.1" customHeight="1">
      <c r="I1040" s="39"/>
    </row>
    <row r="1041" spans="9:9" ht="14.1" customHeight="1">
      <c r="I1041" s="39"/>
    </row>
    <row r="1042" spans="9:9" ht="14.1" customHeight="1">
      <c r="I1042" s="39"/>
    </row>
    <row r="1043" spans="9:9" ht="14.1" customHeight="1">
      <c r="I1043" s="39"/>
    </row>
    <row r="1044" spans="9:9" ht="14.1" customHeight="1">
      <c r="I1044" s="39"/>
    </row>
    <row r="1045" spans="9:9" ht="14.1" customHeight="1">
      <c r="I1045" s="39"/>
    </row>
    <row r="1046" spans="9:9" ht="14.1" customHeight="1">
      <c r="I1046" s="39"/>
    </row>
    <row r="1047" spans="9:9" ht="14.1" customHeight="1">
      <c r="I1047" s="39"/>
    </row>
    <row r="1048" spans="9:9" ht="14.1" customHeight="1">
      <c r="I1048" s="39"/>
    </row>
    <row r="1049" spans="9:9" ht="14.1" customHeight="1">
      <c r="I1049" s="39"/>
    </row>
    <row r="1050" spans="9:9" ht="14.1" customHeight="1">
      <c r="I1050" s="39"/>
    </row>
    <row r="1051" spans="9:9" ht="14.1" customHeight="1">
      <c r="I1051" s="39"/>
    </row>
    <row r="1052" spans="9:9" ht="14.1" customHeight="1">
      <c r="I1052" s="39"/>
    </row>
    <row r="1053" spans="9:9" ht="14.1" customHeight="1">
      <c r="I1053" s="39"/>
    </row>
    <row r="1054" spans="9:9" ht="14.1" customHeight="1">
      <c r="I1054" s="39"/>
    </row>
    <row r="1055" spans="9:9" ht="14.1" customHeight="1">
      <c r="I1055" s="39"/>
    </row>
    <row r="1056" spans="9:9" ht="14.1" customHeight="1">
      <c r="I1056" s="39"/>
    </row>
    <row r="1057" spans="9:9" ht="14.1" customHeight="1">
      <c r="I1057" s="39"/>
    </row>
    <row r="1058" spans="9:9" ht="14.1" customHeight="1">
      <c r="I1058" s="39"/>
    </row>
    <row r="1059" spans="9:9" ht="14.1" customHeight="1">
      <c r="I1059" s="39"/>
    </row>
    <row r="1060" spans="9:9" ht="14.1" customHeight="1">
      <c r="I1060" s="39"/>
    </row>
    <row r="1061" spans="9:9" ht="14.1" customHeight="1">
      <c r="I1061" s="39"/>
    </row>
    <row r="1062" spans="9:9" ht="14.1" customHeight="1">
      <c r="I1062" s="39"/>
    </row>
    <row r="1063" spans="9:9" ht="14.1" customHeight="1">
      <c r="I1063" s="39"/>
    </row>
    <row r="1064" spans="9:9" ht="14.1" customHeight="1">
      <c r="I1064" s="39"/>
    </row>
    <row r="1065" spans="9:9" ht="14.1" customHeight="1">
      <c r="I1065" s="39"/>
    </row>
    <row r="1066" spans="9:9" ht="14.1" customHeight="1">
      <c r="I1066" s="39"/>
    </row>
    <row r="1067" spans="9:9" ht="14.1" customHeight="1">
      <c r="I1067" s="39"/>
    </row>
    <row r="1068" spans="9:9" ht="14.1" customHeight="1">
      <c r="I1068" s="39"/>
    </row>
    <row r="1069" spans="9:9" ht="14.1" customHeight="1">
      <c r="I1069" s="39"/>
    </row>
    <row r="1070" spans="9:9" ht="14.1" customHeight="1">
      <c r="I1070" s="39"/>
    </row>
    <row r="1071" spans="9:9" ht="14.1" customHeight="1">
      <c r="I1071" s="39"/>
    </row>
    <row r="1072" spans="9:9" ht="14.1" customHeight="1">
      <c r="I1072" s="39"/>
    </row>
    <row r="1073" spans="9:9" ht="14.1" customHeight="1">
      <c r="I1073" s="39"/>
    </row>
    <row r="1074" spans="9:9" ht="14.1" customHeight="1">
      <c r="I1074" s="39"/>
    </row>
    <row r="1075" spans="9:9" ht="14.1" customHeight="1">
      <c r="I1075" s="39"/>
    </row>
    <row r="1076" spans="9:9" ht="14.1" customHeight="1">
      <c r="I1076" s="39"/>
    </row>
    <row r="1077" spans="9:9" ht="14.1" customHeight="1">
      <c r="I1077" s="39"/>
    </row>
    <row r="1078" spans="9:9" ht="14.1" customHeight="1">
      <c r="I1078" s="39"/>
    </row>
    <row r="1079" spans="9:9" ht="14.1" customHeight="1">
      <c r="I1079" s="39"/>
    </row>
    <row r="1080" spans="9:9" ht="14.1" customHeight="1">
      <c r="I1080" s="39"/>
    </row>
    <row r="1081" spans="9:9" ht="14.1" customHeight="1">
      <c r="I1081" s="39"/>
    </row>
    <row r="1082" spans="9:9" ht="14.1" customHeight="1">
      <c r="I1082" s="39"/>
    </row>
    <row r="1083" spans="9:9" ht="14.1" customHeight="1">
      <c r="I1083" s="39"/>
    </row>
    <row r="1084" spans="9:9" ht="14.1" customHeight="1">
      <c r="I1084" s="39"/>
    </row>
    <row r="1085" spans="9:9" ht="14.1" customHeight="1">
      <c r="I1085" s="39"/>
    </row>
    <row r="1086" spans="9:9" ht="14.1" customHeight="1">
      <c r="I1086" s="39"/>
    </row>
    <row r="1087" spans="9:9" ht="14.1" customHeight="1">
      <c r="I1087" s="39"/>
    </row>
    <row r="1088" spans="9:9" ht="14.1" customHeight="1">
      <c r="I1088" s="39"/>
    </row>
    <row r="1089" spans="9:9" ht="14.1" customHeight="1">
      <c r="I1089" s="39"/>
    </row>
    <row r="1090" spans="9:9" ht="14.1" customHeight="1">
      <c r="I1090" s="39"/>
    </row>
    <row r="1091" spans="9:9" ht="14.1" customHeight="1">
      <c r="I1091" s="39"/>
    </row>
    <row r="1092" spans="9:9" ht="14.1" customHeight="1">
      <c r="I1092" s="39"/>
    </row>
    <row r="1093" spans="9:9" ht="14.1" customHeight="1">
      <c r="I1093" s="39"/>
    </row>
    <row r="1094" spans="9:9" ht="14.1" customHeight="1">
      <c r="I1094" s="39"/>
    </row>
    <row r="1095" spans="9:9" ht="14.1" customHeight="1">
      <c r="I1095" s="39"/>
    </row>
    <row r="1096" spans="9:9" ht="14.1" customHeight="1">
      <c r="I1096" s="39"/>
    </row>
    <row r="1097" spans="9:9" ht="14.1" customHeight="1">
      <c r="I1097" s="39"/>
    </row>
    <row r="1098" spans="9:9" ht="14.1" customHeight="1">
      <c r="I1098" s="39"/>
    </row>
    <row r="1099" spans="9:9" ht="14.1" customHeight="1">
      <c r="I1099" s="39"/>
    </row>
    <row r="1100" spans="9:9" ht="14.1" customHeight="1">
      <c r="I1100" s="39"/>
    </row>
    <row r="1101" spans="9:9" ht="14.1" customHeight="1">
      <c r="I1101" s="39"/>
    </row>
    <row r="1102" spans="9:9" ht="14.1" customHeight="1">
      <c r="I1102" s="39"/>
    </row>
    <row r="1103" spans="9:9" ht="14.1" customHeight="1">
      <c r="I1103" s="39"/>
    </row>
    <row r="1104" spans="9:9" ht="14.1" customHeight="1">
      <c r="I1104" s="39"/>
    </row>
    <row r="1105" spans="9:9" ht="14.1" customHeight="1">
      <c r="I1105" s="39"/>
    </row>
    <row r="1106" spans="9:9" ht="14.1" customHeight="1">
      <c r="I1106" s="39"/>
    </row>
    <row r="1107" spans="9:9" ht="14.1" customHeight="1">
      <c r="I1107" s="39"/>
    </row>
    <row r="1108" spans="9:9" ht="14.1" customHeight="1">
      <c r="I1108" s="39"/>
    </row>
    <row r="1109" spans="9:9" ht="14.1" customHeight="1">
      <c r="I1109" s="39"/>
    </row>
    <row r="1110" spans="9:9" ht="14.1" customHeight="1">
      <c r="I1110" s="39"/>
    </row>
    <row r="1111" spans="9:9" ht="14.1" customHeight="1">
      <c r="I1111" s="39"/>
    </row>
    <row r="1112" spans="9:9" ht="14.1" customHeight="1">
      <c r="I1112" s="39"/>
    </row>
    <row r="1113" spans="9:9" ht="14.1" customHeight="1">
      <c r="I1113" s="39"/>
    </row>
    <row r="1114" spans="9:9" ht="14.1" customHeight="1">
      <c r="I1114" s="39"/>
    </row>
    <row r="1115" spans="9:9" ht="14.1" customHeight="1">
      <c r="I1115" s="39"/>
    </row>
    <row r="1116" spans="9:9" ht="14.1" customHeight="1">
      <c r="I1116" s="39"/>
    </row>
    <row r="1117" spans="9:9" ht="14.1" customHeight="1">
      <c r="I1117" s="39"/>
    </row>
    <row r="1118" spans="9:9" ht="14.1" customHeight="1">
      <c r="I1118" s="39"/>
    </row>
    <row r="1119" spans="9:9" ht="14.1" customHeight="1">
      <c r="I1119" s="39"/>
    </row>
    <row r="1120" spans="9:9" ht="14.1" customHeight="1">
      <c r="I1120" s="39"/>
    </row>
    <row r="1121" spans="9:9" ht="14.1" customHeight="1">
      <c r="I1121" s="39"/>
    </row>
    <row r="1122" spans="9:9" ht="14.1" customHeight="1">
      <c r="I1122" s="39"/>
    </row>
    <row r="1123" spans="9:9" ht="14.1" customHeight="1">
      <c r="I1123" s="39"/>
    </row>
    <row r="1124" spans="9:9" ht="14.1" customHeight="1">
      <c r="I1124" s="39"/>
    </row>
    <row r="1125" spans="9:9" ht="14.1" customHeight="1">
      <c r="I1125" s="39"/>
    </row>
    <row r="1126" spans="9:9" ht="14.1" customHeight="1">
      <c r="I1126" s="39"/>
    </row>
    <row r="1127" spans="9:9" ht="14.1" customHeight="1">
      <c r="I1127" s="39"/>
    </row>
    <row r="1128" spans="9:9" ht="14.1" customHeight="1">
      <c r="I1128" s="39"/>
    </row>
    <row r="1129" spans="9:9" ht="14.1" customHeight="1">
      <c r="I1129" s="39"/>
    </row>
    <row r="1130" spans="9:9" ht="14.1" customHeight="1">
      <c r="I1130" s="39"/>
    </row>
    <row r="1131" spans="9:9" ht="14.1" customHeight="1">
      <c r="I1131" s="39"/>
    </row>
    <row r="1132" spans="9:9" ht="14.1" customHeight="1">
      <c r="I1132" s="39"/>
    </row>
    <row r="1133" spans="9:9" ht="14.1" customHeight="1">
      <c r="I1133" s="39"/>
    </row>
    <row r="1134" spans="9:9" ht="14.1" customHeight="1">
      <c r="I1134" s="39"/>
    </row>
    <row r="1135" spans="9:9" ht="14.1" customHeight="1">
      <c r="I1135" s="39"/>
    </row>
    <row r="1136" spans="9:9" ht="14.1" customHeight="1">
      <c r="I1136" s="39"/>
    </row>
    <row r="1137" spans="9:9" ht="14.1" customHeight="1">
      <c r="I1137" s="39"/>
    </row>
    <row r="1138" spans="9:9" ht="14.1" customHeight="1">
      <c r="I1138" s="39"/>
    </row>
    <row r="1139" spans="9:9" ht="14.1" customHeight="1">
      <c r="I1139" s="39"/>
    </row>
    <row r="1140" spans="9:9" ht="14.1" customHeight="1">
      <c r="I1140" s="39"/>
    </row>
    <row r="1141" spans="9:9" ht="14.1" customHeight="1">
      <c r="I1141" s="39"/>
    </row>
    <row r="1142" spans="9:9" ht="14.1" customHeight="1">
      <c r="I1142" s="39"/>
    </row>
    <row r="1143" spans="9:9" ht="14.1" customHeight="1">
      <c r="I1143" s="39"/>
    </row>
    <row r="1144" spans="9:9" ht="14.1" customHeight="1">
      <c r="I1144" s="39"/>
    </row>
    <row r="1145" spans="9:9" ht="14.1" customHeight="1">
      <c r="I1145" s="39"/>
    </row>
    <row r="1146" spans="9:9" ht="14.1" customHeight="1">
      <c r="I1146" s="39"/>
    </row>
    <row r="1147" spans="9:9" ht="14.1" customHeight="1">
      <c r="I1147" s="39"/>
    </row>
    <row r="1148" spans="9:9" ht="14.1" customHeight="1">
      <c r="I1148" s="39"/>
    </row>
    <row r="1149" spans="9:9" ht="14.1" customHeight="1">
      <c r="I1149" s="39"/>
    </row>
    <row r="1150" spans="9:9" ht="14.1" customHeight="1">
      <c r="I1150" s="39"/>
    </row>
    <row r="1151" spans="9:9" ht="14.1" customHeight="1">
      <c r="I1151" s="39"/>
    </row>
    <row r="1152" spans="9:9" ht="14.1" customHeight="1">
      <c r="I1152" s="39"/>
    </row>
    <row r="1153" spans="9:9" ht="14.1" customHeight="1">
      <c r="I1153" s="39"/>
    </row>
    <row r="1154" spans="9:9" ht="14.1" customHeight="1">
      <c r="I1154" s="39"/>
    </row>
    <row r="1155" spans="9:9" ht="14.1" customHeight="1">
      <c r="I1155" s="39"/>
    </row>
    <row r="1156" spans="9:9" ht="14.1" customHeight="1">
      <c r="I1156" s="39"/>
    </row>
    <row r="1157" spans="9:9" ht="14.1" customHeight="1">
      <c r="I1157" s="39"/>
    </row>
    <row r="1158" spans="9:9" ht="14.1" customHeight="1">
      <c r="I1158" s="39"/>
    </row>
    <row r="1159" spans="9:9" ht="14.1" customHeight="1">
      <c r="I1159" s="39"/>
    </row>
    <row r="1160" spans="9:9" ht="14.1" customHeight="1">
      <c r="I1160" s="39"/>
    </row>
    <row r="1161" spans="9:9" ht="14.1" customHeight="1">
      <c r="I1161" s="39"/>
    </row>
    <row r="1162" spans="9:9" ht="14.1" customHeight="1">
      <c r="I1162" s="39"/>
    </row>
    <row r="1163" spans="9:9" ht="14.1" customHeight="1">
      <c r="I1163" s="39"/>
    </row>
    <row r="1164" spans="9:9" ht="14.1" customHeight="1">
      <c r="I1164" s="39"/>
    </row>
    <row r="1165" spans="9:9" ht="14.1" customHeight="1">
      <c r="I1165" s="39"/>
    </row>
    <row r="1166" spans="9:9" ht="14.1" customHeight="1">
      <c r="I1166" s="39"/>
    </row>
    <row r="1167" spans="9:9" ht="14.1" customHeight="1">
      <c r="I1167" s="39"/>
    </row>
    <row r="1168" spans="9:9" ht="14.1" customHeight="1">
      <c r="I1168" s="39"/>
    </row>
    <row r="1169" spans="9:9" ht="14.1" customHeight="1">
      <c r="I1169" s="39"/>
    </row>
    <row r="1170" spans="9:9" ht="14.1" customHeight="1">
      <c r="I1170" s="39"/>
    </row>
    <row r="1171" spans="9:9" ht="14.1" customHeight="1">
      <c r="I1171" s="39"/>
    </row>
    <row r="1172" spans="9:9" ht="14.1" customHeight="1">
      <c r="I1172" s="39"/>
    </row>
    <row r="1173" spans="9:9" ht="14.1" customHeight="1">
      <c r="I1173" s="39"/>
    </row>
    <row r="1174" spans="9:9" ht="14.1" customHeight="1">
      <c r="I1174" s="39"/>
    </row>
    <row r="1175" spans="9:9" ht="14.1" customHeight="1">
      <c r="I1175" s="39"/>
    </row>
    <row r="1176" spans="9:9" ht="14.1" customHeight="1">
      <c r="I1176" s="39"/>
    </row>
    <row r="1177" spans="9:9" ht="14.1" customHeight="1">
      <c r="I1177" s="39"/>
    </row>
    <row r="1178" spans="9:9" ht="14.1" customHeight="1">
      <c r="I1178" s="39"/>
    </row>
    <row r="1179" spans="9:9" ht="14.1" customHeight="1">
      <c r="I1179" s="39"/>
    </row>
    <row r="1180" spans="9:9" ht="14.1" customHeight="1">
      <c r="I1180" s="39"/>
    </row>
    <row r="1181" spans="9:9" ht="14.1" customHeight="1">
      <c r="I1181" s="39"/>
    </row>
    <row r="1182" spans="9:9" ht="14.1" customHeight="1">
      <c r="I1182" s="39"/>
    </row>
    <row r="1183" spans="9:9" ht="14.1" customHeight="1">
      <c r="I1183" s="39"/>
    </row>
    <row r="1184" spans="9:9" ht="14.1" customHeight="1">
      <c r="I1184" s="39"/>
    </row>
    <row r="1185" spans="9:9" ht="14.1" customHeight="1">
      <c r="I1185" s="39"/>
    </row>
    <row r="1186" spans="9:9" ht="14.1" customHeight="1">
      <c r="I1186" s="39"/>
    </row>
    <row r="1187" spans="9:9" ht="14.1" customHeight="1">
      <c r="I1187" s="39"/>
    </row>
    <row r="1188" spans="9:9" ht="14.1" customHeight="1">
      <c r="I1188" s="39"/>
    </row>
    <row r="1189" spans="9:9" ht="14.1" customHeight="1">
      <c r="I1189" s="39"/>
    </row>
    <row r="1190" spans="9:9" ht="14.1" customHeight="1">
      <c r="I1190" s="39"/>
    </row>
    <row r="1191" spans="9:9" ht="14.1" customHeight="1">
      <c r="I1191" s="39"/>
    </row>
    <row r="1192" spans="9:9" ht="14.1" customHeight="1">
      <c r="I1192" s="39"/>
    </row>
    <row r="1193" spans="9:9" ht="14.1" customHeight="1">
      <c r="I1193" s="39"/>
    </row>
    <row r="1194" spans="9:9" ht="14.1" customHeight="1">
      <c r="I1194" s="39"/>
    </row>
    <row r="1195" spans="9:9" ht="14.1" customHeight="1">
      <c r="I1195" s="39"/>
    </row>
    <row r="1196" spans="9:9" ht="14.1" customHeight="1">
      <c r="I1196" s="39"/>
    </row>
    <row r="1197" spans="9:9" ht="14.1" customHeight="1">
      <c r="I1197" s="39"/>
    </row>
    <row r="1198" spans="9:9" ht="14.1" customHeight="1">
      <c r="I1198" s="39"/>
    </row>
    <row r="1199" spans="9:9" ht="14.1" customHeight="1">
      <c r="I1199" s="39"/>
    </row>
    <row r="1200" spans="9:9" ht="14.1" customHeight="1">
      <c r="I1200" s="39"/>
    </row>
    <row r="1201" spans="9:9" ht="14.1" customHeight="1">
      <c r="I1201" s="39"/>
    </row>
    <row r="1202" spans="9:9" ht="14.1" customHeight="1">
      <c r="I1202" s="39"/>
    </row>
    <row r="1203" spans="9:9" ht="14.1" customHeight="1">
      <c r="I1203" s="39"/>
    </row>
    <row r="1204" spans="9:9" ht="14.1" customHeight="1">
      <c r="I1204" s="39"/>
    </row>
    <row r="1205" spans="9:9" ht="14.1" customHeight="1">
      <c r="I1205" s="39"/>
    </row>
    <row r="1206" spans="9:9" ht="14.1" customHeight="1">
      <c r="I1206" s="39"/>
    </row>
    <row r="1207" spans="9:9" ht="14.1" customHeight="1">
      <c r="I1207" s="39"/>
    </row>
    <row r="1208" spans="9:9" ht="14.1" customHeight="1">
      <c r="I1208" s="39"/>
    </row>
    <row r="1209" spans="9:9" ht="14.1" customHeight="1">
      <c r="I1209" s="39"/>
    </row>
    <row r="1210" spans="9:9" ht="14.1" customHeight="1">
      <c r="I1210" s="39"/>
    </row>
    <row r="1211" spans="9:9" ht="14.1" customHeight="1">
      <c r="I1211" s="39"/>
    </row>
    <row r="1212" spans="9:9" ht="14.1" customHeight="1">
      <c r="I1212" s="39"/>
    </row>
    <row r="1213" spans="9:9" ht="14.1" customHeight="1">
      <c r="I1213" s="39"/>
    </row>
    <row r="1214" spans="9:9" ht="14.1" customHeight="1">
      <c r="I1214" s="39"/>
    </row>
    <row r="1215" spans="9:9" ht="14.1" customHeight="1">
      <c r="I1215" s="39"/>
    </row>
    <row r="1216" spans="9:9" ht="14.1" customHeight="1">
      <c r="I1216" s="39"/>
    </row>
    <row r="1217" spans="9:9" ht="14.1" customHeight="1">
      <c r="I1217" s="39"/>
    </row>
    <row r="1218" spans="9:9" ht="14.1" customHeight="1">
      <c r="I1218" s="39"/>
    </row>
    <row r="1219" spans="9:9" ht="14.1" customHeight="1">
      <c r="I1219" s="39"/>
    </row>
    <row r="1220" spans="9:9" ht="14.1" customHeight="1">
      <c r="I1220" s="39"/>
    </row>
    <row r="1221" spans="9:9" ht="14.1" customHeight="1">
      <c r="I1221" s="39"/>
    </row>
    <row r="1222" spans="9:9" ht="14.1" customHeight="1">
      <c r="I1222" s="39"/>
    </row>
    <row r="1223" spans="9:9" ht="14.1" customHeight="1">
      <c r="I1223" s="39"/>
    </row>
    <row r="1224" spans="9:9" ht="14.1" customHeight="1">
      <c r="I1224" s="39"/>
    </row>
    <row r="1225" spans="9:9" ht="14.1" customHeight="1">
      <c r="I1225" s="39"/>
    </row>
    <row r="1226" spans="9:9" ht="14.1" customHeight="1">
      <c r="I1226" s="39"/>
    </row>
    <row r="1227" spans="9:9" ht="14.1" customHeight="1">
      <c r="I1227" s="39"/>
    </row>
    <row r="1228" spans="9:9" ht="14.1" customHeight="1">
      <c r="I1228" s="39"/>
    </row>
    <row r="1229" spans="9:9" ht="14.1" customHeight="1">
      <c r="I1229" s="39"/>
    </row>
    <row r="1230" spans="9:9" ht="14.1" customHeight="1">
      <c r="I1230" s="39"/>
    </row>
    <row r="1231" spans="9:9" ht="14.1" customHeight="1">
      <c r="I1231" s="39"/>
    </row>
    <row r="1232" spans="9:9" ht="14.1" customHeight="1">
      <c r="I1232" s="39"/>
    </row>
    <row r="1233" spans="9:9" ht="14.1" customHeight="1">
      <c r="I1233" s="39"/>
    </row>
    <row r="1234" spans="9:9" ht="14.1" customHeight="1">
      <c r="I1234" s="39"/>
    </row>
    <row r="1235" spans="9:9" ht="14.1" customHeight="1">
      <c r="I1235" s="39"/>
    </row>
    <row r="1236" spans="9:9" ht="14.1" customHeight="1">
      <c r="I1236" s="39"/>
    </row>
    <row r="1237" spans="9:9" ht="14.1" customHeight="1">
      <c r="I1237" s="39"/>
    </row>
    <row r="1238" spans="9:9" ht="14.1" customHeight="1">
      <c r="I1238" s="39"/>
    </row>
    <row r="1239" spans="9:9" ht="14.1" customHeight="1">
      <c r="I1239" s="39"/>
    </row>
    <row r="1240" spans="9:9" ht="14.1" customHeight="1">
      <c r="I1240" s="39"/>
    </row>
    <row r="1241" spans="9:9" ht="14.1" customHeight="1">
      <c r="I1241" s="39"/>
    </row>
    <row r="1242" spans="9:9" ht="14.1" customHeight="1">
      <c r="I1242" s="39"/>
    </row>
    <row r="1243" spans="9:9" ht="14.1" customHeight="1">
      <c r="I1243" s="39"/>
    </row>
    <row r="1244" spans="9:9" ht="14.1" customHeight="1">
      <c r="I1244" s="39"/>
    </row>
    <row r="1245" spans="9:9" ht="14.1" customHeight="1">
      <c r="I1245" s="39"/>
    </row>
    <row r="1246" spans="9:9" ht="14.1" customHeight="1">
      <c r="I1246" s="39"/>
    </row>
    <row r="1247" spans="9:9" ht="14.1" customHeight="1">
      <c r="I1247" s="39"/>
    </row>
    <row r="1248" spans="9:9" ht="14.1" customHeight="1">
      <c r="I1248" s="39"/>
    </row>
    <row r="1249" spans="9:9" ht="14.1" customHeight="1">
      <c r="I1249" s="39"/>
    </row>
    <row r="1250" spans="9:9" ht="14.1" customHeight="1">
      <c r="I1250" s="39"/>
    </row>
    <row r="1251" spans="9:9" ht="14.1" customHeight="1">
      <c r="I1251" s="39"/>
    </row>
    <row r="1252" spans="9:9" ht="14.1" customHeight="1">
      <c r="I1252" s="39"/>
    </row>
    <row r="1253" spans="9:9" ht="14.1" customHeight="1">
      <c r="I1253" s="39"/>
    </row>
    <row r="1254" spans="9:9" ht="14.1" customHeight="1">
      <c r="I1254" s="39"/>
    </row>
    <row r="1255" spans="9:9" ht="14.1" customHeight="1">
      <c r="I1255" s="39"/>
    </row>
    <row r="1256" spans="9:9" ht="14.1" customHeight="1">
      <c r="I1256" s="39"/>
    </row>
    <row r="1257" spans="9:9" ht="14.1" customHeight="1">
      <c r="I1257" s="39"/>
    </row>
    <row r="1258" spans="9:9" ht="14.1" customHeight="1">
      <c r="I1258" s="39"/>
    </row>
    <row r="1259" spans="9:9" ht="14.1" customHeight="1">
      <c r="I1259" s="39"/>
    </row>
    <row r="1260" spans="9:9" ht="14.1" customHeight="1">
      <c r="I1260" s="39"/>
    </row>
    <row r="1261" spans="9:9" ht="14.1" customHeight="1">
      <c r="I1261" s="39"/>
    </row>
    <row r="1262" spans="9:9" ht="14.1" customHeight="1">
      <c r="I1262" s="39"/>
    </row>
    <row r="1263" spans="9:9" ht="14.1" customHeight="1">
      <c r="I1263" s="39"/>
    </row>
    <row r="1264" spans="9:9" ht="14.1" customHeight="1">
      <c r="I1264" s="39"/>
    </row>
    <row r="1265" spans="9:9" ht="14.1" customHeight="1">
      <c r="I1265" s="39"/>
    </row>
    <row r="1266" spans="9:9" ht="14.1" customHeight="1">
      <c r="I1266" s="39"/>
    </row>
    <row r="1267" spans="9:9" ht="14.1" customHeight="1">
      <c r="I1267" s="39"/>
    </row>
    <row r="1268" spans="9:9" ht="14.1" customHeight="1">
      <c r="I1268" s="39"/>
    </row>
    <row r="1269" spans="9:9" ht="14.1" customHeight="1">
      <c r="I1269" s="39"/>
    </row>
    <row r="1270" spans="9:9" ht="14.1" customHeight="1">
      <c r="I1270" s="39"/>
    </row>
    <row r="1271" spans="9:9" ht="14.1" customHeight="1">
      <c r="I1271" s="39"/>
    </row>
    <row r="1272" spans="9:9" ht="14.1" customHeight="1">
      <c r="I1272" s="39"/>
    </row>
    <row r="1273" spans="9:9" ht="14.1" customHeight="1">
      <c r="I1273" s="39"/>
    </row>
    <row r="1274" spans="9:9" ht="14.1" customHeight="1">
      <c r="I1274" s="39"/>
    </row>
    <row r="1275" spans="9:9" ht="14.1" customHeight="1">
      <c r="I1275" s="39"/>
    </row>
    <row r="1276" spans="9:9" ht="14.1" customHeight="1">
      <c r="I1276" s="39"/>
    </row>
    <row r="1277" spans="9:9" ht="14.1" customHeight="1">
      <c r="I1277" s="39"/>
    </row>
    <row r="1278" spans="9:9" ht="14.1" customHeight="1">
      <c r="I1278" s="39"/>
    </row>
    <row r="1279" spans="9:9" ht="14.1" customHeight="1">
      <c r="I1279" s="39"/>
    </row>
    <row r="1280" spans="9:9" ht="14.1" customHeight="1">
      <c r="I1280" s="39"/>
    </row>
    <row r="1281" spans="9:9" ht="14.1" customHeight="1">
      <c r="I1281" s="39"/>
    </row>
    <row r="1282" spans="9:9" ht="14.1" customHeight="1">
      <c r="I1282" s="39"/>
    </row>
    <row r="1283" spans="9:9" ht="14.1" customHeight="1">
      <c r="I1283" s="39"/>
    </row>
    <row r="1284" spans="9:9" ht="14.1" customHeight="1">
      <c r="I1284" s="39"/>
    </row>
    <row r="1285" spans="9:9" ht="14.1" customHeight="1">
      <c r="I1285" s="39"/>
    </row>
    <row r="1286" spans="9:9" ht="14.1" customHeight="1">
      <c r="I1286" s="39"/>
    </row>
    <row r="1287" spans="9:9" ht="14.1" customHeight="1">
      <c r="I1287" s="39"/>
    </row>
    <row r="1288" spans="9:9" ht="14.1" customHeight="1">
      <c r="I1288" s="39"/>
    </row>
    <row r="1289" spans="9:9" ht="14.1" customHeight="1">
      <c r="I1289" s="39"/>
    </row>
    <row r="1290" spans="9:9" ht="14.1" customHeight="1">
      <c r="I1290" s="39"/>
    </row>
    <row r="1291" spans="9:9" ht="14.1" customHeight="1">
      <c r="I1291" s="39"/>
    </row>
    <row r="1292" spans="9:9" ht="14.1" customHeight="1">
      <c r="I1292" s="39"/>
    </row>
    <row r="1293" spans="9:9" ht="14.1" customHeight="1">
      <c r="I1293" s="39"/>
    </row>
    <row r="1294" spans="9:9" ht="14.1" customHeight="1">
      <c r="I1294" s="39"/>
    </row>
    <row r="1295" spans="9:9" ht="14.1" customHeight="1">
      <c r="I1295" s="39"/>
    </row>
    <row r="1296" spans="9:9" ht="14.1" customHeight="1">
      <c r="I1296" s="39"/>
    </row>
    <row r="1297" spans="9:9" ht="14.1" customHeight="1">
      <c r="I1297" s="39"/>
    </row>
    <row r="1298" spans="9:9" ht="14.1" customHeight="1">
      <c r="I1298" s="39"/>
    </row>
    <row r="1299" spans="9:9" ht="14.1" customHeight="1">
      <c r="I1299" s="39"/>
    </row>
    <row r="1300" spans="9:9" ht="14.1" customHeight="1">
      <c r="I1300" s="39"/>
    </row>
    <row r="1301" spans="9:9" ht="14.1" customHeight="1">
      <c r="I1301" s="39"/>
    </row>
    <row r="1302" spans="9:9" ht="14.1" customHeight="1">
      <c r="I1302" s="39"/>
    </row>
    <row r="1303" spans="9:9" ht="14.1" customHeight="1">
      <c r="I1303" s="39"/>
    </row>
    <row r="1304" spans="9:9" ht="14.1" customHeight="1">
      <c r="I1304" s="39"/>
    </row>
    <row r="1305" spans="9:9" ht="14.1" customHeight="1">
      <c r="I1305" s="39"/>
    </row>
    <row r="1306" spans="9:9" ht="14.1" customHeight="1">
      <c r="I1306" s="39"/>
    </row>
    <row r="1307" spans="9:9" ht="14.1" customHeight="1">
      <c r="I1307" s="39"/>
    </row>
    <row r="1308" spans="9:9" ht="14.1" customHeight="1">
      <c r="I1308" s="39"/>
    </row>
    <row r="1309" spans="9:9" ht="14.1" customHeight="1">
      <c r="I1309" s="39"/>
    </row>
    <row r="1310" spans="9:9" ht="14.1" customHeight="1">
      <c r="I1310" s="39"/>
    </row>
    <row r="1311" spans="9:9" ht="14.1" customHeight="1">
      <c r="I1311" s="39"/>
    </row>
    <row r="1312" spans="9:9" ht="14.1" customHeight="1">
      <c r="I1312" s="39"/>
    </row>
    <row r="1313" spans="9:9" ht="14.1" customHeight="1">
      <c r="I1313" s="39"/>
    </row>
    <row r="1314" spans="9:9" ht="14.1" customHeight="1">
      <c r="I1314" s="39"/>
    </row>
    <row r="1315" spans="9:9" ht="14.1" customHeight="1">
      <c r="I1315" s="39"/>
    </row>
    <row r="1316" spans="9:9" ht="14.1" customHeight="1">
      <c r="I1316" s="39"/>
    </row>
    <row r="1317" spans="9:9" ht="14.1" customHeight="1">
      <c r="I1317" s="39"/>
    </row>
    <row r="1318" spans="9:9" ht="14.1" customHeight="1">
      <c r="I1318" s="39"/>
    </row>
    <row r="1319" spans="9:9" ht="14.1" customHeight="1">
      <c r="I1319" s="39"/>
    </row>
    <row r="1320" spans="9:9" ht="14.1" customHeight="1">
      <c r="I1320" s="39"/>
    </row>
    <row r="1321" spans="9:9" ht="14.1" customHeight="1">
      <c r="I1321" s="39"/>
    </row>
    <row r="1322" spans="9:9" ht="14.1" customHeight="1">
      <c r="I1322" s="39"/>
    </row>
    <row r="1323" spans="9:9" ht="14.1" customHeight="1">
      <c r="I1323" s="39"/>
    </row>
    <row r="1324" spans="9:9" ht="14.1" customHeight="1">
      <c r="I1324" s="39"/>
    </row>
    <row r="1325" spans="9:9" ht="14.1" customHeight="1">
      <c r="I1325" s="39"/>
    </row>
    <row r="1326" spans="9:9" ht="14.1" customHeight="1">
      <c r="I1326" s="39"/>
    </row>
    <row r="1327" spans="9:9" ht="14.1" customHeight="1">
      <c r="I1327" s="39"/>
    </row>
    <row r="1328" spans="9:9" ht="14.1" customHeight="1">
      <c r="I1328" s="39"/>
    </row>
    <row r="1329" spans="9:9" ht="14.1" customHeight="1">
      <c r="I1329" s="39"/>
    </row>
    <row r="1330" spans="9:9" ht="14.1" customHeight="1">
      <c r="I1330" s="39"/>
    </row>
    <row r="1331" spans="9:9" ht="14.1" customHeight="1">
      <c r="I1331" s="39"/>
    </row>
    <row r="1332" spans="9:9" ht="14.1" customHeight="1">
      <c r="I1332" s="39"/>
    </row>
    <row r="1333" spans="9:9" ht="14.1" customHeight="1">
      <c r="I1333" s="39"/>
    </row>
    <row r="1334" spans="9:9" ht="14.1" customHeight="1">
      <c r="I1334" s="39"/>
    </row>
    <row r="1335" spans="9:9" ht="14.1" customHeight="1">
      <c r="I1335" s="39"/>
    </row>
    <row r="1336" spans="9:9" ht="14.1" customHeight="1">
      <c r="I1336" s="39"/>
    </row>
    <row r="1337" spans="9:9" ht="14.1" customHeight="1">
      <c r="I1337" s="39"/>
    </row>
    <row r="1338" spans="9:9" ht="14.1" customHeight="1">
      <c r="I1338" s="39"/>
    </row>
    <row r="1339" spans="9:9" ht="14.1" customHeight="1">
      <c r="I1339" s="39"/>
    </row>
    <row r="1340" spans="9:9" ht="14.1" customHeight="1">
      <c r="I1340" s="39"/>
    </row>
    <row r="1341" spans="9:9" ht="14.1" customHeight="1">
      <c r="I1341" s="39"/>
    </row>
    <row r="1342" spans="9:9" ht="14.1" customHeight="1">
      <c r="I1342" s="39"/>
    </row>
    <row r="1343" spans="9:9" ht="14.1" customHeight="1">
      <c r="I1343" s="39"/>
    </row>
    <row r="1344" spans="9:9" ht="14.1" customHeight="1">
      <c r="I1344" s="39"/>
    </row>
    <row r="1345" spans="9:9" ht="14.1" customHeight="1">
      <c r="I1345" s="39"/>
    </row>
    <row r="1346" spans="9:9" ht="14.1" customHeight="1">
      <c r="I1346" s="39"/>
    </row>
    <row r="1347" spans="9:9" ht="14.1" customHeight="1">
      <c r="I1347" s="39"/>
    </row>
    <row r="1348" spans="9:9" ht="14.1" customHeight="1">
      <c r="I1348" s="39"/>
    </row>
    <row r="1349" spans="9:9" ht="14.1" customHeight="1">
      <c r="I1349" s="39"/>
    </row>
    <row r="1350" spans="9:9" ht="14.1" customHeight="1">
      <c r="I1350" s="39"/>
    </row>
    <row r="1351" spans="9:9" ht="14.1" customHeight="1">
      <c r="I1351" s="39"/>
    </row>
    <row r="1352" spans="9:9" ht="14.1" customHeight="1">
      <c r="I1352" s="39"/>
    </row>
    <row r="1353" spans="9:9" ht="14.1" customHeight="1">
      <c r="I1353" s="39"/>
    </row>
    <row r="1354" spans="9:9" ht="14.1" customHeight="1">
      <c r="I1354" s="39"/>
    </row>
    <row r="1355" spans="9:9" ht="14.1" customHeight="1">
      <c r="I1355" s="39"/>
    </row>
    <row r="1356" spans="9:9" ht="14.1" customHeight="1">
      <c r="I1356" s="39"/>
    </row>
    <row r="1357" spans="9:9" ht="14.1" customHeight="1">
      <c r="I1357" s="39"/>
    </row>
    <row r="1358" spans="9:9" ht="14.1" customHeight="1">
      <c r="I1358" s="39"/>
    </row>
    <row r="1359" spans="9:9" ht="14.1" customHeight="1">
      <c r="I1359" s="39"/>
    </row>
    <row r="1360" spans="9:9" ht="14.1" customHeight="1">
      <c r="I1360" s="39"/>
    </row>
    <row r="1361" spans="9:9" ht="14.1" customHeight="1">
      <c r="I1361" s="39"/>
    </row>
    <row r="1362" spans="9:9" ht="14.1" customHeight="1">
      <c r="I1362" s="39"/>
    </row>
    <row r="1363" spans="9:9" ht="14.1" customHeight="1">
      <c r="I1363" s="39"/>
    </row>
    <row r="1364" spans="9:9" ht="14.1" customHeight="1">
      <c r="I1364" s="39"/>
    </row>
    <row r="1365" spans="9:9" ht="14.1" customHeight="1">
      <c r="I1365" s="39"/>
    </row>
    <row r="1366" spans="9:9" ht="14.1" customHeight="1">
      <c r="I1366" s="39"/>
    </row>
    <row r="1367" spans="9:9" ht="14.1" customHeight="1">
      <c r="I1367" s="39"/>
    </row>
    <row r="1368" spans="9:9" ht="14.1" customHeight="1">
      <c r="I1368" s="39"/>
    </row>
    <row r="1369" spans="9:9" ht="14.1" customHeight="1">
      <c r="I1369" s="39"/>
    </row>
    <row r="1370" spans="9:9" ht="14.1" customHeight="1">
      <c r="I1370" s="39"/>
    </row>
    <row r="1371" spans="9:9" ht="14.1" customHeight="1">
      <c r="I1371" s="39"/>
    </row>
    <row r="1372" spans="9:9" ht="14.1" customHeight="1">
      <c r="I1372" s="39"/>
    </row>
    <row r="1373" spans="9:9" ht="14.1" customHeight="1">
      <c r="I1373" s="39"/>
    </row>
    <row r="1374" spans="9:9" ht="14.1" customHeight="1">
      <c r="I1374" s="39"/>
    </row>
    <row r="1375" spans="9:9" ht="14.1" customHeight="1">
      <c r="I1375" s="39"/>
    </row>
    <row r="1376" spans="9:9" ht="14.1" customHeight="1">
      <c r="I1376" s="39"/>
    </row>
    <row r="1377" spans="9:9" ht="14.1" customHeight="1">
      <c r="I1377" s="39"/>
    </row>
    <row r="1378" spans="9:9" ht="14.1" customHeight="1">
      <c r="I1378" s="39"/>
    </row>
    <row r="1379" spans="9:9" ht="14.1" customHeight="1">
      <c r="I1379" s="39"/>
    </row>
    <row r="1380" spans="9:9" ht="14.1" customHeight="1">
      <c r="I1380" s="39"/>
    </row>
    <row r="1381" spans="9:9" ht="14.1" customHeight="1">
      <c r="I1381" s="39"/>
    </row>
    <row r="1382" spans="9:9" ht="14.1" customHeight="1">
      <c r="I1382" s="39"/>
    </row>
    <row r="1383" spans="9:9" ht="14.1" customHeight="1">
      <c r="I1383" s="39"/>
    </row>
    <row r="1384" spans="9:9" ht="14.1" customHeight="1">
      <c r="I1384" s="39"/>
    </row>
    <row r="1385" spans="9:9" ht="14.1" customHeight="1">
      <c r="I1385" s="39"/>
    </row>
    <row r="1386" spans="9:9" ht="14.1" customHeight="1">
      <c r="I1386" s="39"/>
    </row>
    <row r="1387" spans="9:9" ht="14.1" customHeight="1">
      <c r="I1387" s="39"/>
    </row>
    <row r="1388" spans="9:9" ht="14.1" customHeight="1">
      <c r="I1388" s="39"/>
    </row>
    <row r="1389" spans="9:9" ht="14.1" customHeight="1">
      <c r="I1389" s="39"/>
    </row>
    <row r="1390" spans="9:9" ht="14.1" customHeight="1">
      <c r="I1390" s="39"/>
    </row>
    <row r="1391" spans="9:9" ht="14.1" customHeight="1">
      <c r="I1391" s="39"/>
    </row>
    <row r="1392" spans="9:9" ht="14.1" customHeight="1">
      <c r="I1392" s="39"/>
    </row>
    <row r="1393" spans="9:9" ht="14.1" customHeight="1">
      <c r="I1393" s="39"/>
    </row>
    <row r="1394" spans="9:9" ht="14.1" customHeight="1">
      <c r="I1394" s="39"/>
    </row>
    <row r="1395" spans="9:9" ht="14.1" customHeight="1">
      <c r="I1395" s="39"/>
    </row>
    <row r="1396" spans="9:9" ht="14.1" customHeight="1">
      <c r="I1396" s="39"/>
    </row>
    <row r="1397" spans="9:9" ht="14.1" customHeight="1">
      <c r="I1397" s="39"/>
    </row>
    <row r="1398" spans="9:9" ht="14.1" customHeight="1">
      <c r="I1398" s="39"/>
    </row>
    <row r="1399" spans="9:9" ht="14.1" customHeight="1">
      <c r="I1399" s="39"/>
    </row>
    <row r="1400" spans="9:9" ht="14.1" customHeight="1">
      <c r="I1400" s="39"/>
    </row>
    <row r="1401" spans="9:9" ht="14.1" customHeight="1">
      <c r="I1401" s="39"/>
    </row>
    <row r="1402" spans="9:9" ht="14.1" customHeight="1">
      <c r="I1402" s="39"/>
    </row>
    <row r="1403" spans="9:9" ht="14.1" customHeight="1">
      <c r="I1403" s="39"/>
    </row>
    <row r="1404" spans="9:9" ht="14.1" customHeight="1">
      <c r="I1404" s="39"/>
    </row>
    <row r="1405" spans="9:9" ht="14.1" customHeight="1">
      <c r="I1405" s="39"/>
    </row>
    <row r="1406" spans="9:9" ht="14.1" customHeight="1">
      <c r="I1406" s="39"/>
    </row>
    <row r="1407" spans="9:9" ht="14.1" customHeight="1">
      <c r="I1407" s="39"/>
    </row>
    <row r="1408" spans="9:9" ht="14.1" customHeight="1">
      <c r="I1408" s="39"/>
    </row>
    <row r="1409" spans="9:9" ht="14.1" customHeight="1">
      <c r="I1409" s="39"/>
    </row>
    <row r="1410" spans="9:9" ht="14.1" customHeight="1">
      <c r="I1410" s="39"/>
    </row>
    <row r="1411" spans="9:9" ht="14.1" customHeight="1">
      <c r="I1411" s="39"/>
    </row>
    <row r="1412" spans="9:9" ht="14.1" customHeight="1">
      <c r="I1412" s="39"/>
    </row>
    <row r="1413" spans="9:9" ht="14.1" customHeight="1">
      <c r="I1413" s="39"/>
    </row>
    <row r="1414" spans="9:9" ht="14.1" customHeight="1">
      <c r="I1414" s="39"/>
    </row>
    <row r="1415" spans="9:9" ht="14.1" customHeight="1">
      <c r="I1415" s="39"/>
    </row>
    <row r="1416" spans="9:9" ht="14.1" customHeight="1">
      <c r="I1416" s="39"/>
    </row>
    <row r="1417" spans="9:9" ht="14.1" customHeight="1">
      <c r="I1417" s="39"/>
    </row>
    <row r="1418" spans="9:9" ht="14.1" customHeight="1">
      <c r="I1418" s="39"/>
    </row>
    <row r="1419" spans="9:9" ht="14.1" customHeight="1">
      <c r="I1419" s="39"/>
    </row>
    <row r="1420" spans="9:9" ht="14.1" customHeight="1">
      <c r="I1420" s="39"/>
    </row>
    <row r="1421" spans="9:9" ht="14.1" customHeight="1">
      <c r="I1421" s="39"/>
    </row>
    <row r="1422" spans="9:9" ht="14.1" customHeight="1">
      <c r="I1422" s="39"/>
    </row>
    <row r="1423" spans="9:9" ht="14.1" customHeight="1">
      <c r="I1423" s="39"/>
    </row>
    <row r="1424" spans="9:9" ht="14.1" customHeight="1">
      <c r="I1424" s="39"/>
    </row>
    <row r="1425" spans="9:9" ht="14.1" customHeight="1">
      <c r="I1425" s="39"/>
    </row>
    <row r="1426" spans="9:9" ht="14.1" customHeight="1">
      <c r="I1426" s="39"/>
    </row>
    <row r="1427" spans="9:9" ht="14.1" customHeight="1">
      <c r="I1427" s="39"/>
    </row>
    <row r="1428" spans="9:9" ht="14.1" customHeight="1">
      <c r="I1428" s="39"/>
    </row>
    <row r="1429" spans="9:9" ht="14.1" customHeight="1">
      <c r="I1429" s="39"/>
    </row>
    <row r="1430" spans="9:9" ht="14.1" customHeight="1">
      <c r="I1430" s="39"/>
    </row>
    <row r="1431" spans="9:9" ht="14.1" customHeight="1">
      <c r="I1431" s="39"/>
    </row>
    <row r="1432" spans="9:9" ht="14.1" customHeight="1">
      <c r="I1432" s="39"/>
    </row>
    <row r="1433" spans="9:9" ht="14.1" customHeight="1">
      <c r="I1433" s="39"/>
    </row>
    <row r="1434" spans="9:9" ht="14.1" customHeight="1">
      <c r="I1434" s="39"/>
    </row>
    <row r="1435" spans="9:9" ht="14.1" customHeight="1">
      <c r="I1435" s="39"/>
    </row>
    <row r="1436" spans="9:9" ht="14.1" customHeight="1">
      <c r="I1436" s="39"/>
    </row>
    <row r="1437" spans="9:9" ht="14.1" customHeight="1">
      <c r="I1437" s="39"/>
    </row>
    <row r="1438" spans="9:9" ht="14.1" customHeight="1">
      <c r="I1438" s="39"/>
    </row>
    <row r="1439" spans="9:9" ht="14.1" customHeight="1">
      <c r="I1439" s="39"/>
    </row>
    <row r="1440" spans="9:9" ht="14.1" customHeight="1">
      <c r="I1440" s="39"/>
    </row>
    <row r="1441" spans="9:9" ht="14.1" customHeight="1">
      <c r="I1441" s="39"/>
    </row>
    <row r="1442" spans="9:9" ht="14.1" customHeight="1">
      <c r="I1442" s="39"/>
    </row>
    <row r="1443" spans="9:9" ht="14.1" customHeight="1">
      <c r="I1443" s="39"/>
    </row>
    <row r="1444" spans="9:9" ht="14.1" customHeight="1">
      <c r="I1444" s="39"/>
    </row>
    <row r="1445" spans="9:9" ht="14.1" customHeight="1">
      <c r="I1445" s="39"/>
    </row>
    <row r="1446" spans="9:9" ht="14.1" customHeight="1">
      <c r="I1446" s="39"/>
    </row>
    <row r="1447" spans="9:9" ht="14.1" customHeight="1">
      <c r="I1447" s="39"/>
    </row>
    <row r="1448" spans="9:9" ht="14.1" customHeight="1">
      <c r="I1448" s="39"/>
    </row>
    <row r="1449" spans="9:9" ht="14.1" customHeight="1">
      <c r="I1449" s="39"/>
    </row>
    <row r="1450" spans="9:9" ht="14.1" customHeight="1">
      <c r="I1450" s="39"/>
    </row>
    <row r="1451" spans="9:9" ht="14.1" customHeight="1">
      <c r="I1451" s="39"/>
    </row>
    <row r="1452" spans="9:9" ht="14.1" customHeight="1">
      <c r="I1452" s="39"/>
    </row>
    <row r="1453" spans="9:9" ht="14.1" customHeight="1">
      <c r="I1453" s="39"/>
    </row>
    <row r="1454" spans="9:9" ht="14.1" customHeight="1">
      <c r="I1454" s="39"/>
    </row>
    <row r="1455" spans="9:9" ht="14.1" customHeight="1">
      <c r="I1455" s="39"/>
    </row>
    <row r="1456" spans="9:9" ht="14.1" customHeight="1">
      <c r="I1456" s="39"/>
    </row>
    <row r="1457" spans="9:9" ht="14.1" customHeight="1">
      <c r="I1457" s="39"/>
    </row>
    <row r="1458" spans="9:9" ht="14.1" customHeight="1">
      <c r="I1458" s="39"/>
    </row>
    <row r="1459" spans="9:9" ht="14.1" customHeight="1">
      <c r="I1459" s="39"/>
    </row>
    <row r="1460" spans="9:9" ht="14.1" customHeight="1">
      <c r="I1460" s="39"/>
    </row>
    <row r="1461" spans="9:9" ht="14.1" customHeight="1">
      <c r="I1461" s="39"/>
    </row>
    <row r="1462" spans="9:9" ht="14.1" customHeight="1">
      <c r="I1462" s="39"/>
    </row>
    <row r="1463" spans="9:9" ht="14.1" customHeight="1">
      <c r="I1463" s="39"/>
    </row>
    <row r="1464" spans="9:9" ht="14.1" customHeight="1">
      <c r="I1464" s="39"/>
    </row>
    <row r="1465" spans="9:9" ht="14.1" customHeight="1">
      <c r="I1465" s="39"/>
    </row>
    <row r="1466" spans="9:9" ht="14.1" customHeight="1">
      <c r="I1466" s="39"/>
    </row>
    <row r="1467" spans="9:9" ht="14.1" customHeight="1">
      <c r="I1467" s="39"/>
    </row>
    <row r="1468" spans="9:9" ht="14.1" customHeight="1">
      <c r="I1468" s="39"/>
    </row>
    <row r="1469" spans="9:9" ht="14.1" customHeight="1">
      <c r="I1469" s="39"/>
    </row>
    <row r="1470" spans="9:9" ht="14.1" customHeight="1">
      <c r="I1470" s="39"/>
    </row>
    <row r="1471" spans="9:9" ht="14.1" customHeight="1">
      <c r="I1471" s="39"/>
    </row>
    <row r="1472" spans="9:9" ht="14.1" customHeight="1">
      <c r="I1472" s="39"/>
    </row>
    <row r="1473" spans="9:9" ht="14.1" customHeight="1">
      <c r="I1473" s="39"/>
    </row>
    <row r="1474" spans="9:9" ht="14.1" customHeight="1">
      <c r="I1474" s="39"/>
    </row>
    <row r="1475" spans="9:9" ht="14.1" customHeight="1">
      <c r="I1475" s="39"/>
    </row>
    <row r="1476" spans="9:9" ht="14.1" customHeight="1">
      <c r="I1476" s="39"/>
    </row>
    <row r="1477" spans="9:9" ht="14.1" customHeight="1">
      <c r="I1477" s="39"/>
    </row>
    <row r="1478" spans="9:9" ht="14.1" customHeight="1">
      <c r="I1478" s="39"/>
    </row>
    <row r="1479" spans="9:9" ht="14.1" customHeight="1">
      <c r="I1479" s="39"/>
    </row>
    <row r="1480" spans="9:9" ht="14.1" customHeight="1">
      <c r="I1480" s="39"/>
    </row>
    <row r="1481" spans="9:9" ht="14.1" customHeight="1">
      <c r="I1481" s="39"/>
    </row>
    <row r="1482" spans="9:9" ht="14.1" customHeight="1">
      <c r="I1482" s="39"/>
    </row>
    <row r="1483" spans="9:9" ht="14.1" customHeight="1">
      <c r="I1483" s="39"/>
    </row>
    <row r="1484" spans="9:9" ht="14.1" customHeight="1">
      <c r="I1484" s="39"/>
    </row>
    <row r="1485" spans="9:9" ht="14.1" customHeight="1">
      <c r="I1485" s="39"/>
    </row>
    <row r="1486" spans="9:9" ht="14.1" customHeight="1">
      <c r="I1486" s="39"/>
    </row>
    <row r="1487" spans="9:9" ht="14.1" customHeight="1">
      <c r="I1487" s="39"/>
    </row>
    <row r="1488" spans="9:9" ht="14.1" customHeight="1">
      <c r="I1488" s="39"/>
    </row>
    <row r="1489" spans="9:9" ht="14.1" customHeight="1">
      <c r="I1489" s="39"/>
    </row>
    <row r="1490" spans="9:9" ht="14.1" customHeight="1">
      <c r="I1490" s="39"/>
    </row>
    <row r="1491" spans="9:9" ht="14.1" customHeight="1">
      <c r="I1491" s="39"/>
    </row>
    <row r="1492" spans="9:9" ht="14.1" customHeight="1">
      <c r="I1492" s="39"/>
    </row>
    <row r="1493" spans="9:9" ht="14.1" customHeight="1">
      <c r="I1493" s="39"/>
    </row>
    <row r="1494" spans="9:9" ht="14.1" customHeight="1">
      <c r="I1494" s="39"/>
    </row>
    <row r="1495" spans="9:9" ht="14.1" customHeight="1">
      <c r="I1495" s="39"/>
    </row>
    <row r="1496" spans="9:9" ht="14.1" customHeight="1">
      <c r="I1496" s="39"/>
    </row>
    <row r="1497" spans="9:9" ht="14.1" customHeight="1">
      <c r="I1497" s="39"/>
    </row>
    <row r="1498" spans="9:9" ht="14.1" customHeight="1">
      <c r="I1498" s="39"/>
    </row>
    <row r="1499" spans="9:9" ht="14.1" customHeight="1">
      <c r="I1499" s="39"/>
    </row>
    <row r="1500" spans="9:9" ht="14.1" customHeight="1">
      <c r="I1500" s="39"/>
    </row>
    <row r="1501" spans="9:9" ht="14.1" customHeight="1">
      <c r="I1501" s="39"/>
    </row>
    <row r="1502" spans="9:9" ht="14.1" customHeight="1">
      <c r="I1502" s="39"/>
    </row>
    <row r="1503" spans="9:9" ht="14.1" customHeight="1">
      <c r="I1503" s="39"/>
    </row>
    <row r="1504" spans="9:9" ht="14.1" customHeight="1">
      <c r="I1504" s="39"/>
    </row>
    <row r="1505" spans="9:9" ht="14.1" customHeight="1">
      <c r="I1505" s="39"/>
    </row>
    <row r="1506" spans="9:9" ht="14.1" customHeight="1">
      <c r="I1506" s="39"/>
    </row>
    <row r="1507" spans="9:9" ht="14.1" customHeight="1">
      <c r="I1507" s="39"/>
    </row>
    <row r="1508" spans="9:9" ht="14.1" customHeight="1">
      <c r="I1508" s="39"/>
    </row>
    <row r="1509" spans="9:9" ht="14.1" customHeight="1">
      <c r="I1509" s="39"/>
    </row>
    <row r="1510" spans="9:9" ht="14.1" customHeight="1">
      <c r="I1510" s="39"/>
    </row>
    <row r="1511" spans="9:9" ht="14.1" customHeight="1">
      <c r="I1511" s="39"/>
    </row>
    <row r="1512" spans="9:9" ht="14.1" customHeight="1">
      <c r="I1512" s="39"/>
    </row>
    <row r="1513" spans="9:9" ht="14.1" customHeight="1">
      <c r="I1513" s="39"/>
    </row>
    <row r="1514" spans="9:9" ht="14.1" customHeight="1">
      <c r="I1514" s="39"/>
    </row>
    <row r="1515" spans="9:9" ht="14.1" customHeight="1">
      <c r="I1515" s="39"/>
    </row>
    <row r="1516" spans="9:9" ht="14.1" customHeight="1">
      <c r="I1516" s="39"/>
    </row>
    <row r="1517" spans="9:9" ht="14.1" customHeight="1">
      <c r="I1517" s="39"/>
    </row>
    <row r="1518" spans="9:9" ht="14.1" customHeight="1">
      <c r="I1518" s="39"/>
    </row>
    <row r="1519" spans="9:9" ht="14.1" customHeight="1">
      <c r="I1519" s="39"/>
    </row>
    <row r="1520" spans="9:9" ht="14.1" customHeight="1">
      <c r="I1520" s="39"/>
    </row>
    <row r="1521" spans="9:9" ht="14.1" customHeight="1">
      <c r="I1521" s="39"/>
    </row>
    <row r="1522" spans="9:9" ht="14.1" customHeight="1">
      <c r="I1522" s="39"/>
    </row>
    <row r="1523" spans="9:9" ht="14.1" customHeight="1">
      <c r="I1523" s="39"/>
    </row>
    <row r="1524" spans="9:9" ht="14.1" customHeight="1">
      <c r="I1524" s="39"/>
    </row>
    <row r="1525" spans="9:9" ht="14.1" customHeight="1">
      <c r="I1525" s="39"/>
    </row>
    <row r="1526" spans="9:9" ht="14.1" customHeight="1">
      <c r="I1526" s="39"/>
    </row>
    <row r="1527" spans="9:9" ht="14.1" customHeight="1">
      <c r="I1527" s="39"/>
    </row>
    <row r="1528" spans="9:9" ht="14.1" customHeight="1">
      <c r="I1528" s="39"/>
    </row>
    <row r="1529" spans="9:9" ht="14.1" customHeight="1">
      <c r="I1529" s="39"/>
    </row>
    <row r="1530" spans="9:9" ht="14.1" customHeight="1">
      <c r="I1530" s="39"/>
    </row>
    <row r="1531" spans="9:9" ht="14.1" customHeight="1">
      <c r="I1531" s="39"/>
    </row>
    <row r="1532" spans="9:9" ht="14.1" customHeight="1">
      <c r="I1532" s="39"/>
    </row>
    <row r="1533" spans="9:9" ht="14.1" customHeight="1">
      <c r="I1533" s="39"/>
    </row>
    <row r="1534" spans="9:9" ht="14.1" customHeight="1">
      <c r="I1534" s="39"/>
    </row>
    <row r="1535" spans="9:9" ht="14.1" customHeight="1">
      <c r="I1535" s="39"/>
    </row>
    <row r="1536" spans="9:9" ht="14.1" customHeight="1">
      <c r="I1536" s="39"/>
    </row>
    <row r="1537" spans="9:9" ht="14.1" customHeight="1">
      <c r="I1537" s="39"/>
    </row>
    <row r="1538" spans="9:9" ht="14.1" customHeight="1">
      <c r="I1538" s="39"/>
    </row>
    <row r="1539" spans="9:9" ht="14.1" customHeight="1">
      <c r="I1539" s="39"/>
    </row>
    <row r="1540" spans="9:9" ht="14.1" customHeight="1">
      <c r="I1540" s="39"/>
    </row>
    <row r="1541" spans="9:9" ht="14.1" customHeight="1">
      <c r="I1541" s="39"/>
    </row>
    <row r="1542" spans="9:9" ht="14.1" customHeight="1">
      <c r="I1542" s="39"/>
    </row>
    <row r="1543" spans="9:9" ht="14.1" customHeight="1">
      <c r="I1543" s="39"/>
    </row>
    <row r="1544" spans="9:9" ht="14.1" customHeight="1">
      <c r="I1544" s="39"/>
    </row>
    <row r="1545" spans="9:9" ht="14.1" customHeight="1">
      <c r="I1545" s="39"/>
    </row>
    <row r="1546" spans="9:9" ht="14.1" customHeight="1">
      <c r="I1546" s="39"/>
    </row>
    <row r="1547" spans="9:9" ht="14.1" customHeight="1">
      <c r="I1547" s="39"/>
    </row>
    <row r="1548" spans="9:9" ht="14.1" customHeight="1">
      <c r="I1548" s="39"/>
    </row>
    <row r="1549" spans="9:9" ht="14.1" customHeight="1">
      <c r="I1549" s="39"/>
    </row>
    <row r="1550" spans="9:9" ht="14.1" customHeight="1">
      <c r="I1550" s="39"/>
    </row>
    <row r="1551" spans="9:9" ht="14.1" customHeight="1">
      <c r="I1551" s="39"/>
    </row>
    <row r="1552" spans="9:9" ht="14.1" customHeight="1">
      <c r="I1552" s="39"/>
    </row>
    <row r="1553" spans="9:9" ht="14.1" customHeight="1">
      <c r="I1553" s="39"/>
    </row>
    <row r="1554" spans="9:9" ht="14.1" customHeight="1">
      <c r="I1554" s="39"/>
    </row>
    <row r="1555" spans="9:9" ht="14.1" customHeight="1">
      <c r="I1555" s="39"/>
    </row>
    <row r="1556" spans="9:9" ht="14.1" customHeight="1">
      <c r="I1556" s="39"/>
    </row>
    <row r="1557" spans="9:9" ht="14.1" customHeight="1">
      <c r="I1557" s="39"/>
    </row>
    <row r="1558" spans="9:9" ht="14.1" customHeight="1">
      <c r="I1558" s="39"/>
    </row>
    <row r="1559" spans="9:9" ht="14.1" customHeight="1">
      <c r="I1559" s="39"/>
    </row>
    <row r="1560" spans="9:9" ht="14.1" customHeight="1">
      <c r="I1560" s="39"/>
    </row>
    <row r="1561" spans="9:9" ht="14.1" customHeight="1">
      <c r="I1561" s="39"/>
    </row>
    <row r="1562" spans="9:9" ht="14.1" customHeight="1">
      <c r="I1562" s="39"/>
    </row>
    <row r="1563" spans="9:9" ht="14.1" customHeight="1">
      <c r="I1563" s="39"/>
    </row>
    <row r="1564" spans="9:9" ht="14.1" customHeight="1">
      <c r="I1564" s="39"/>
    </row>
    <row r="1565" spans="9:9" ht="14.1" customHeight="1">
      <c r="I1565" s="39"/>
    </row>
    <row r="1566" spans="9:9" ht="14.1" customHeight="1">
      <c r="I1566" s="39"/>
    </row>
    <row r="1567" spans="9:9" ht="14.1" customHeight="1">
      <c r="I1567" s="39"/>
    </row>
    <row r="1568" spans="9:9" ht="14.1" customHeight="1">
      <c r="I1568" s="39"/>
    </row>
    <row r="1569" spans="9:9" ht="14.1" customHeight="1">
      <c r="I1569" s="39"/>
    </row>
    <row r="1570" spans="9:9" ht="14.1" customHeight="1">
      <c r="I1570" s="39"/>
    </row>
    <row r="1571" spans="9:9" ht="14.1" customHeight="1">
      <c r="I1571" s="39"/>
    </row>
    <row r="1572" spans="9:9" ht="14.1" customHeight="1">
      <c r="I1572" s="39"/>
    </row>
    <row r="1573" spans="9:9" ht="14.1" customHeight="1">
      <c r="I1573" s="39"/>
    </row>
    <row r="1574" spans="9:9" ht="14.1" customHeight="1">
      <c r="I1574" s="39"/>
    </row>
    <row r="1575" spans="9:9" ht="14.1" customHeight="1">
      <c r="I1575" s="39"/>
    </row>
    <row r="1576" spans="9:9" ht="14.1" customHeight="1">
      <c r="I1576" s="39"/>
    </row>
    <row r="1577" spans="9:9" ht="14.1" customHeight="1">
      <c r="I1577" s="39"/>
    </row>
    <row r="1578" spans="9:9" ht="14.1" customHeight="1">
      <c r="I1578" s="39"/>
    </row>
    <row r="1579" spans="9:9" ht="14.1" customHeight="1">
      <c r="I1579" s="39"/>
    </row>
    <row r="1580" spans="9:9" ht="14.1" customHeight="1">
      <c r="I1580" s="39"/>
    </row>
    <row r="1581" spans="9:9" ht="14.1" customHeight="1">
      <c r="I1581" s="39"/>
    </row>
    <row r="1582" spans="9:9" ht="14.1" customHeight="1">
      <c r="I1582" s="39"/>
    </row>
    <row r="1583" spans="9:9" ht="14.1" customHeight="1">
      <c r="I1583" s="39"/>
    </row>
    <row r="1584" spans="9:9" ht="14.1" customHeight="1">
      <c r="I1584" s="39"/>
    </row>
    <row r="1585" spans="9:9" ht="14.1" customHeight="1">
      <c r="I1585" s="39"/>
    </row>
    <row r="1586" spans="9:9" ht="14.1" customHeight="1">
      <c r="I1586" s="39"/>
    </row>
    <row r="1587" spans="9:9" ht="14.1" customHeight="1">
      <c r="I1587" s="39"/>
    </row>
    <row r="1588" spans="9:9" ht="14.1" customHeight="1">
      <c r="I1588" s="39"/>
    </row>
    <row r="1589" spans="9:9" ht="14.1" customHeight="1">
      <c r="I1589" s="39"/>
    </row>
    <row r="1590" spans="9:9" ht="14.1" customHeight="1">
      <c r="I1590" s="39"/>
    </row>
    <row r="1591" spans="9:9" ht="14.1" customHeight="1">
      <c r="I1591" s="39"/>
    </row>
    <row r="1592" spans="9:9" ht="14.1" customHeight="1">
      <c r="I1592" s="39"/>
    </row>
    <row r="1593" spans="9:9" ht="14.1" customHeight="1">
      <c r="I1593" s="39"/>
    </row>
    <row r="1594" spans="9:9" ht="14.1" customHeight="1">
      <c r="I1594" s="39"/>
    </row>
    <row r="1595" spans="9:9" ht="14.1" customHeight="1">
      <c r="I1595" s="39"/>
    </row>
    <row r="1596" spans="9:9" ht="14.1" customHeight="1">
      <c r="I1596" s="39"/>
    </row>
    <row r="1597" spans="9:9" ht="14.1" customHeight="1">
      <c r="I1597" s="39"/>
    </row>
    <row r="1598" spans="9:9" ht="14.1" customHeight="1">
      <c r="I1598" s="39"/>
    </row>
    <row r="1599" spans="9:9" ht="14.1" customHeight="1">
      <c r="I1599" s="39"/>
    </row>
    <row r="1600" spans="9:9" ht="14.1" customHeight="1">
      <c r="I1600" s="39"/>
    </row>
    <row r="1601" spans="9:9" ht="14.1" customHeight="1">
      <c r="I1601" s="39"/>
    </row>
    <row r="1602" spans="9:9" ht="14.1" customHeight="1">
      <c r="I1602" s="39"/>
    </row>
    <row r="1603" spans="9:9" ht="14.1" customHeight="1">
      <c r="I1603" s="39"/>
    </row>
    <row r="1604" spans="9:9" ht="14.1" customHeight="1">
      <c r="I1604" s="39"/>
    </row>
    <row r="1605" spans="9:9" ht="14.1" customHeight="1">
      <c r="I1605" s="39"/>
    </row>
    <row r="1606" spans="9:9" ht="14.1" customHeight="1">
      <c r="I1606" s="39"/>
    </row>
    <row r="1607" spans="9:9" ht="14.1" customHeight="1">
      <c r="I1607" s="39"/>
    </row>
    <row r="1608" spans="9:9" ht="14.1" customHeight="1">
      <c r="I1608" s="39"/>
    </row>
    <row r="1609" spans="9:9" ht="14.1" customHeight="1">
      <c r="I1609" s="39"/>
    </row>
    <row r="1610" spans="9:9" ht="14.1" customHeight="1">
      <c r="I1610" s="39"/>
    </row>
    <row r="1611" spans="9:9" ht="14.1" customHeight="1">
      <c r="I1611" s="39"/>
    </row>
    <row r="1612" spans="9:9" ht="14.1" customHeight="1">
      <c r="I1612" s="39"/>
    </row>
    <row r="1613" spans="9:9" ht="14.1" customHeight="1">
      <c r="I1613" s="39"/>
    </row>
    <row r="1614" spans="9:9" ht="14.1" customHeight="1">
      <c r="I1614" s="39"/>
    </row>
    <row r="1615" spans="9:9" ht="14.1" customHeight="1">
      <c r="I1615" s="39"/>
    </row>
    <row r="1616" spans="9:9" ht="14.1" customHeight="1">
      <c r="I1616" s="39"/>
    </row>
    <row r="1617" spans="9:9" ht="14.1" customHeight="1">
      <c r="I1617" s="39"/>
    </row>
    <row r="1618" spans="9:9" ht="14.1" customHeight="1">
      <c r="I1618" s="39"/>
    </row>
    <row r="1619" spans="9:9" ht="14.1" customHeight="1">
      <c r="I1619" s="39"/>
    </row>
    <row r="1620" spans="9:9" ht="14.1" customHeight="1">
      <c r="I1620" s="39"/>
    </row>
    <row r="1621" spans="9:9" ht="14.1" customHeight="1">
      <c r="I1621" s="39"/>
    </row>
    <row r="1622" spans="9:9" ht="14.1" customHeight="1">
      <c r="I1622" s="39"/>
    </row>
    <row r="1623" spans="9:9" ht="14.1" customHeight="1">
      <c r="I1623" s="39"/>
    </row>
    <row r="1624" spans="9:9" ht="14.1" customHeight="1">
      <c r="I1624" s="39"/>
    </row>
    <row r="1625" spans="9:9" ht="14.1" customHeight="1">
      <c r="I1625" s="39"/>
    </row>
    <row r="1626" spans="9:9" ht="14.1" customHeight="1">
      <c r="I1626" s="39"/>
    </row>
    <row r="1627" spans="9:9" ht="14.1" customHeight="1">
      <c r="I1627" s="39"/>
    </row>
    <row r="1628" spans="9:9" ht="14.1" customHeight="1">
      <c r="I1628" s="39"/>
    </row>
    <row r="1629" spans="9:9" ht="14.1" customHeight="1">
      <c r="I1629" s="39"/>
    </row>
    <row r="1630" spans="9:9" ht="14.1" customHeight="1">
      <c r="I1630" s="39"/>
    </row>
    <row r="1631" spans="9:9" ht="14.1" customHeight="1">
      <c r="I1631" s="39"/>
    </row>
    <row r="1632" spans="9:9" ht="14.1" customHeight="1">
      <c r="I1632" s="39"/>
    </row>
    <row r="1633" spans="9:9" ht="14.1" customHeight="1">
      <c r="I1633" s="39"/>
    </row>
    <row r="1634" spans="9:9" ht="14.1" customHeight="1">
      <c r="I1634" s="39"/>
    </row>
    <row r="1635" spans="9:9" ht="14.1" customHeight="1">
      <c r="I1635" s="39"/>
    </row>
    <row r="1636" spans="9:9" ht="14.1" customHeight="1">
      <c r="I1636" s="39"/>
    </row>
    <row r="1637" spans="9:9" ht="14.1" customHeight="1">
      <c r="I1637" s="39"/>
    </row>
    <row r="1638" spans="9:9" ht="14.1" customHeight="1">
      <c r="I1638" s="39"/>
    </row>
    <row r="1639" spans="9:9" ht="14.1" customHeight="1">
      <c r="I1639" s="39"/>
    </row>
    <row r="1640" spans="9:9" ht="14.1" customHeight="1">
      <c r="I1640" s="39"/>
    </row>
    <row r="1641" spans="9:9" ht="14.1" customHeight="1">
      <c r="I1641" s="39"/>
    </row>
    <row r="1642" spans="9:9" ht="14.1" customHeight="1">
      <c r="I1642" s="39"/>
    </row>
    <row r="1643" spans="9:9" ht="14.1" customHeight="1">
      <c r="I1643" s="39"/>
    </row>
    <row r="1644" spans="9:9" ht="14.1" customHeight="1">
      <c r="I1644" s="39"/>
    </row>
    <row r="1645" spans="9:9" ht="14.1" customHeight="1">
      <c r="I1645" s="39"/>
    </row>
    <row r="1646" spans="9:9" ht="14.1" customHeight="1">
      <c r="I1646" s="39"/>
    </row>
    <row r="1647" spans="9:9" ht="14.1" customHeight="1">
      <c r="I1647" s="39"/>
    </row>
    <row r="1648" spans="9:9" ht="14.1" customHeight="1">
      <c r="I1648" s="39"/>
    </row>
    <row r="1649" spans="9:9" ht="14.1" customHeight="1">
      <c r="I1649" s="39"/>
    </row>
    <row r="1650" spans="9:9" ht="14.1" customHeight="1">
      <c r="I1650" s="39"/>
    </row>
    <row r="1651" spans="9:9" ht="14.1" customHeight="1">
      <c r="I1651" s="39"/>
    </row>
    <row r="1652" spans="9:9" ht="14.1" customHeight="1">
      <c r="I1652" s="39"/>
    </row>
    <row r="1653" spans="9:9" ht="14.1" customHeight="1">
      <c r="I1653" s="39"/>
    </row>
    <row r="1654" spans="9:9" ht="14.1" customHeight="1">
      <c r="I1654" s="39"/>
    </row>
    <row r="1655" spans="9:9" ht="14.1" customHeight="1">
      <c r="I1655" s="39"/>
    </row>
    <row r="1656" spans="9:9" ht="14.1" customHeight="1">
      <c r="I1656" s="39"/>
    </row>
    <row r="1657" spans="9:9" ht="14.1" customHeight="1">
      <c r="I1657" s="39"/>
    </row>
    <row r="1658" spans="9:9" ht="14.1" customHeight="1">
      <c r="I1658" s="39"/>
    </row>
    <row r="1659" spans="9:9" ht="14.1" customHeight="1">
      <c r="I1659" s="39"/>
    </row>
    <row r="1660" spans="9:9" ht="14.1" customHeight="1">
      <c r="I1660" s="39"/>
    </row>
    <row r="1661" spans="9:9" ht="14.1" customHeight="1">
      <c r="I1661" s="39"/>
    </row>
    <row r="1662" spans="9:9" ht="14.1" customHeight="1">
      <c r="I1662" s="39"/>
    </row>
    <row r="1663" spans="9:9" ht="14.1" customHeight="1">
      <c r="I1663" s="39"/>
    </row>
    <row r="1664" spans="9:9" ht="14.1" customHeight="1">
      <c r="I1664" s="39"/>
    </row>
    <row r="1665" spans="9:9" ht="14.1" customHeight="1">
      <c r="I1665" s="39"/>
    </row>
    <row r="1666" spans="9:9" ht="14.1" customHeight="1">
      <c r="I1666" s="39"/>
    </row>
    <row r="1667" spans="9:9" ht="14.1" customHeight="1">
      <c r="I1667" s="39"/>
    </row>
    <row r="1668" spans="9:9" ht="14.1" customHeight="1">
      <c r="I1668" s="39"/>
    </row>
    <row r="1669" spans="9:9" ht="14.1" customHeight="1">
      <c r="I1669" s="39"/>
    </row>
    <row r="1670" spans="9:9" ht="14.1" customHeight="1">
      <c r="I1670" s="39"/>
    </row>
    <row r="1671" spans="9:9" ht="14.1" customHeight="1">
      <c r="I1671" s="39"/>
    </row>
    <row r="1672" spans="9:9" ht="14.1" customHeight="1">
      <c r="I1672" s="39"/>
    </row>
    <row r="1673" spans="9:9" ht="14.1" customHeight="1">
      <c r="I1673" s="39"/>
    </row>
    <row r="1674" spans="9:9" ht="14.1" customHeight="1">
      <c r="I1674" s="39"/>
    </row>
    <row r="1675" spans="9:9" ht="14.1" customHeight="1">
      <c r="I1675" s="39"/>
    </row>
    <row r="1676" spans="9:9" ht="14.1" customHeight="1">
      <c r="I1676" s="39"/>
    </row>
    <row r="1677" spans="9:9" ht="14.1" customHeight="1">
      <c r="I1677" s="39"/>
    </row>
    <row r="1678" spans="9:9" ht="14.1" customHeight="1">
      <c r="I1678" s="39"/>
    </row>
    <row r="1679" spans="9:9" ht="14.1" customHeight="1">
      <c r="I1679" s="39"/>
    </row>
    <row r="1680" spans="9:9" ht="14.1" customHeight="1">
      <c r="I1680" s="39"/>
    </row>
    <row r="1681" spans="9:9" ht="14.1" customHeight="1">
      <c r="I1681" s="39"/>
    </row>
    <row r="1682" spans="9:9" ht="14.1" customHeight="1">
      <c r="I1682" s="39"/>
    </row>
    <row r="1683" spans="9:9" ht="14.1" customHeight="1">
      <c r="I1683" s="39"/>
    </row>
    <row r="1684" spans="9:9" ht="14.1" customHeight="1">
      <c r="I1684" s="39"/>
    </row>
    <row r="1685" spans="9:9" ht="14.1" customHeight="1">
      <c r="I1685" s="39"/>
    </row>
    <row r="1686" spans="9:9" ht="14.1" customHeight="1">
      <c r="I1686" s="39"/>
    </row>
    <row r="1687" spans="9:9" ht="14.1" customHeight="1">
      <c r="I1687" s="39"/>
    </row>
    <row r="1688" spans="9:9" ht="14.1" customHeight="1">
      <c r="I1688" s="39"/>
    </row>
    <row r="1689" spans="9:9" ht="14.1" customHeight="1">
      <c r="I1689" s="39"/>
    </row>
    <row r="1690" spans="9:9" ht="14.1" customHeight="1">
      <c r="I1690" s="39"/>
    </row>
    <row r="1691" spans="9:9" ht="14.1" customHeight="1">
      <c r="I1691" s="39"/>
    </row>
    <row r="1692" spans="9:9" ht="14.1" customHeight="1">
      <c r="I1692" s="39"/>
    </row>
    <row r="1693" spans="9:9" ht="14.1" customHeight="1">
      <c r="I1693" s="39"/>
    </row>
    <row r="1694" spans="9:9" ht="14.1" customHeight="1">
      <c r="I1694" s="39"/>
    </row>
    <row r="1695" spans="9:9" ht="14.1" customHeight="1">
      <c r="I1695" s="39"/>
    </row>
    <row r="1696" spans="9:9" ht="14.1" customHeight="1">
      <c r="I1696" s="39"/>
    </row>
    <row r="1697" spans="9:9" ht="14.1" customHeight="1">
      <c r="I1697" s="39"/>
    </row>
    <row r="1698" spans="9:9" ht="14.1" customHeight="1">
      <c r="I1698" s="39"/>
    </row>
    <row r="1699" spans="9:9" ht="14.1" customHeight="1">
      <c r="I1699" s="39"/>
    </row>
    <row r="1700" spans="9:9" ht="14.1" customHeight="1">
      <c r="I1700" s="39"/>
    </row>
    <row r="1701" spans="9:9" ht="14.1" customHeight="1">
      <c r="I1701" s="39"/>
    </row>
    <row r="1702" spans="9:9" ht="14.1" customHeight="1">
      <c r="I1702" s="39"/>
    </row>
    <row r="1703" spans="9:9" ht="14.1" customHeight="1">
      <c r="I1703" s="39"/>
    </row>
    <row r="1704" spans="9:9" ht="14.1" customHeight="1">
      <c r="I1704" s="39"/>
    </row>
    <row r="1705" spans="9:9" ht="14.1" customHeight="1">
      <c r="I1705" s="39"/>
    </row>
    <row r="1706" spans="9:9" ht="14.1" customHeight="1">
      <c r="I1706" s="39"/>
    </row>
    <row r="1707" spans="9:9" ht="14.1" customHeight="1">
      <c r="I1707" s="39"/>
    </row>
    <row r="1708" spans="9:9" ht="14.1" customHeight="1">
      <c r="I1708" s="39"/>
    </row>
    <row r="1709" spans="9:9" ht="14.1" customHeight="1">
      <c r="I1709" s="39"/>
    </row>
    <row r="1710" spans="9:9" ht="14.1" customHeight="1">
      <c r="I1710" s="39"/>
    </row>
    <row r="1711" spans="9:9" ht="14.1" customHeight="1">
      <c r="I1711" s="39"/>
    </row>
    <row r="1712" spans="9:9" ht="14.1" customHeight="1">
      <c r="I1712" s="39"/>
    </row>
    <row r="1713" spans="9:9" ht="14.1" customHeight="1">
      <c r="I1713" s="39"/>
    </row>
    <row r="1714" spans="9:9" ht="14.1" customHeight="1">
      <c r="I1714" s="39"/>
    </row>
    <row r="1715" spans="9:9" ht="14.1" customHeight="1">
      <c r="I1715" s="39"/>
    </row>
    <row r="1716" spans="9:9" ht="14.1" customHeight="1">
      <c r="I1716" s="39"/>
    </row>
    <row r="1717" spans="9:9" ht="14.1" customHeight="1">
      <c r="I1717" s="39"/>
    </row>
    <row r="1718" spans="9:9" ht="14.1" customHeight="1">
      <c r="I1718" s="39"/>
    </row>
    <row r="1719" spans="9:9" ht="14.1" customHeight="1">
      <c r="I1719" s="39"/>
    </row>
    <row r="1720" spans="9:9" ht="14.1" customHeight="1">
      <c r="I1720" s="39"/>
    </row>
    <row r="1721" spans="9:9" ht="14.1" customHeight="1">
      <c r="I1721" s="39"/>
    </row>
    <row r="1722" spans="9:9" ht="14.1" customHeight="1">
      <c r="I1722" s="39"/>
    </row>
    <row r="1723" spans="9:9" ht="14.1" customHeight="1">
      <c r="I1723" s="39"/>
    </row>
    <row r="1724" spans="9:9" ht="14.1" customHeight="1">
      <c r="I1724" s="39"/>
    </row>
    <row r="1725" spans="9:9" ht="14.1" customHeight="1">
      <c r="I1725" s="39"/>
    </row>
    <row r="1726" spans="9:9" ht="14.1" customHeight="1">
      <c r="I1726" s="39"/>
    </row>
    <row r="1727" spans="9:9" ht="14.1" customHeight="1">
      <c r="I1727" s="39"/>
    </row>
    <row r="1728" spans="9:9" ht="14.1" customHeight="1">
      <c r="I1728" s="39"/>
    </row>
    <row r="1729" spans="9:9" ht="14.1" customHeight="1">
      <c r="I1729" s="39"/>
    </row>
    <row r="1730" spans="9:9" ht="14.1" customHeight="1">
      <c r="I1730" s="39"/>
    </row>
    <row r="1731" spans="9:9" ht="14.1" customHeight="1">
      <c r="I1731" s="39"/>
    </row>
    <row r="1732" spans="9:9" ht="14.1" customHeight="1">
      <c r="I1732" s="39"/>
    </row>
    <row r="1733" spans="9:9" ht="14.1" customHeight="1">
      <c r="I1733" s="39"/>
    </row>
    <row r="1734" spans="9:9" ht="14.1" customHeight="1">
      <c r="I1734" s="39"/>
    </row>
    <row r="1735" spans="9:9" ht="14.1" customHeight="1">
      <c r="I1735" s="39"/>
    </row>
    <row r="1736" spans="9:9" ht="14.1" customHeight="1">
      <c r="I1736" s="39"/>
    </row>
    <row r="1737" spans="9:9" ht="14.1" customHeight="1">
      <c r="I1737" s="39"/>
    </row>
    <row r="1738" spans="9:9" ht="14.1" customHeight="1">
      <c r="I1738" s="39"/>
    </row>
    <row r="1739" spans="9:9" ht="14.1" customHeight="1">
      <c r="I1739" s="39"/>
    </row>
    <row r="1740" spans="9:9" ht="14.1" customHeight="1">
      <c r="I1740" s="39"/>
    </row>
    <row r="1741" spans="9:9" ht="14.1" customHeight="1">
      <c r="I1741" s="39"/>
    </row>
    <row r="1742" spans="9:9" ht="14.1" customHeight="1">
      <c r="I1742" s="39"/>
    </row>
    <row r="1743" spans="9:9" ht="14.1" customHeight="1">
      <c r="I1743" s="39"/>
    </row>
    <row r="1744" spans="9:9" ht="14.1" customHeight="1">
      <c r="I1744" s="39"/>
    </row>
    <row r="1745" spans="9:9" ht="14.1" customHeight="1">
      <c r="I1745" s="39"/>
    </row>
    <row r="1746" spans="9:9" ht="14.1" customHeight="1">
      <c r="I1746" s="39"/>
    </row>
    <row r="1747" spans="9:9" ht="14.1" customHeight="1">
      <c r="I1747" s="39"/>
    </row>
    <row r="1748" spans="9:9" ht="14.1" customHeight="1">
      <c r="I1748" s="39"/>
    </row>
    <row r="1749" spans="9:9" ht="14.1" customHeight="1">
      <c r="I1749" s="39"/>
    </row>
    <row r="1750" spans="9:9" ht="14.1" customHeight="1">
      <c r="I1750" s="39"/>
    </row>
    <row r="1751" spans="9:9" ht="14.1" customHeight="1">
      <c r="I1751" s="39"/>
    </row>
    <row r="1752" spans="9:9" ht="14.1" customHeight="1">
      <c r="I1752" s="39"/>
    </row>
    <row r="1753" spans="9:9" ht="14.1" customHeight="1">
      <c r="I1753" s="39"/>
    </row>
    <row r="1754" spans="9:9" ht="14.1" customHeight="1">
      <c r="I1754" s="39"/>
    </row>
    <row r="1755" spans="9:9" ht="14.1" customHeight="1">
      <c r="I1755" s="39"/>
    </row>
    <row r="1756" spans="9:9" ht="14.1" customHeight="1">
      <c r="I1756" s="39"/>
    </row>
    <row r="1757" spans="9:9" ht="14.1" customHeight="1">
      <c r="I1757" s="39"/>
    </row>
    <row r="1758" spans="9:9" ht="14.1" customHeight="1">
      <c r="I1758" s="39"/>
    </row>
    <row r="1759" spans="9:9" ht="14.1" customHeight="1">
      <c r="I1759" s="39"/>
    </row>
    <row r="1760" spans="9:9" ht="14.1" customHeight="1">
      <c r="I1760" s="39"/>
    </row>
    <row r="1761" spans="9:9" ht="14.1" customHeight="1">
      <c r="I1761" s="39"/>
    </row>
    <row r="1762" spans="9:9" ht="14.1" customHeight="1">
      <c r="I1762" s="39"/>
    </row>
    <row r="1763" spans="9:9" ht="14.1" customHeight="1">
      <c r="I1763" s="39"/>
    </row>
    <row r="1764" spans="9:9" ht="14.1" customHeight="1">
      <c r="I1764" s="39"/>
    </row>
    <row r="1765" spans="9:9" ht="14.1" customHeight="1">
      <c r="I1765" s="39"/>
    </row>
    <row r="1766" spans="9:9" ht="14.1" customHeight="1">
      <c r="I1766" s="39"/>
    </row>
    <row r="1767" spans="9:9" ht="14.1" customHeight="1">
      <c r="I1767" s="39"/>
    </row>
    <row r="1768" spans="9:9" ht="14.1" customHeight="1">
      <c r="I1768" s="39"/>
    </row>
    <row r="1769" spans="9:9" ht="14.1" customHeight="1">
      <c r="I1769" s="39"/>
    </row>
    <row r="1770" spans="9:9" ht="14.1" customHeight="1">
      <c r="I1770" s="39"/>
    </row>
    <row r="1771" spans="9:9" ht="14.1" customHeight="1">
      <c r="I1771" s="39"/>
    </row>
    <row r="1772" spans="9:9" ht="14.1" customHeight="1">
      <c r="I1772" s="39"/>
    </row>
    <row r="1773" spans="9:9" ht="14.1" customHeight="1">
      <c r="I1773" s="39"/>
    </row>
    <row r="1774" spans="9:9" ht="14.1" customHeight="1">
      <c r="I1774" s="39"/>
    </row>
    <row r="1775" spans="9:9" ht="14.1" customHeight="1">
      <c r="I1775" s="39"/>
    </row>
    <row r="1776" spans="9:9" ht="14.1" customHeight="1">
      <c r="I1776" s="39"/>
    </row>
    <row r="1777" spans="9:9" ht="14.1" customHeight="1">
      <c r="I1777" s="39"/>
    </row>
    <row r="1778" spans="9:9" ht="14.1" customHeight="1">
      <c r="I1778" s="39"/>
    </row>
    <row r="1779" spans="9:9" ht="14.1" customHeight="1">
      <c r="I1779" s="39"/>
    </row>
    <row r="1780" spans="9:9" ht="14.1" customHeight="1">
      <c r="I1780" s="39"/>
    </row>
    <row r="1781" spans="9:9" ht="14.1" customHeight="1">
      <c r="I1781" s="39"/>
    </row>
    <row r="1782" spans="9:9" ht="14.1" customHeight="1">
      <c r="I1782" s="39"/>
    </row>
    <row r="1783" spans="9:9" ht="14.1" customHeight="1">
      <c r="I1783" s="39"/>
    </row>
    <row r="1784" spans="9:9" ht="14.1" customHeight="1">
      <c r="I1784" s="39"/>
    </row>
    <row r="1785" spans="9:9" ht="14.1" customHeight="1">
      <c r="I1785" s="39"/>
    </row>
    <row r="1786" spans="9:9" ht="14.1" customHeight="1">
      <c r="I1786" s="39"/>
    </row>
    <row r="1787" spans="9:9" ht="14.1" customHeight="1">
      <c r="I1787" s="39"/>
    </row>
    <row r="1788" spans="9:9" ht="14.1" customHeight="1">
      <c r="I1788" s="39"/>
    </row>
    <row r="1789" spans="9:9" ht="14.1" customHeight="1">
      <c r="I1789" s="39"/>
    </row>
    <row r="1790" spans="9:9" ht="14.1" customHeight="1">
      <c r="I1790" s="39"/>
    </row>
    <row r="1791" spans="9:9" ht="14.1" customHeight="1">
      <c r="I1791" s="39"/>
    </row>
    <row r="1792" spans="9:9" ht="14.1" customHeight="1">
      <c r="I1792" s="39"/>
    </row>
    <row r="1793" spans="9:9" ht="14.1" customHeight="1">
      <c r="I1793" s="39"/>
    </row>
    <row r="1794" spans="9:9" ht="14.1" customHeight="1">
      <c r="I1794" s="39"/>
    </row>
    <row r="1795" spans="9:9" ht="14.1" customHeight="1">
      <c r="I1795" s="39"/>
    </row>
    <row r="1796" spans="9:9" ht="14.1" customHeight="1">
      <c r="I1796" s="39"/>
    </row>
    <row r="1797" spans="9:9" ht="14.1" customHeight="1">
      <c r="I1797" s="39"/>
    </row>
    <row r="1798" spans="9:9" ht="14.1" customHeight="1">
      <c r="I1798" s="39"/>
    </row>
    <row r="1799" spans="9:9" ht="14.1" customHeight="1">
      <c r="I1799" s="39"/>
    </row>
    <row r="1800" spans="9:9" ht="14.1" customHeight="1">
      <c r="I1800" s="39"/>
    </row>
    <row r="1801" spans="9:9" ht="14.1" customHeight="1">
      <c r="I1801" s="39"/>
    </row>
    <row r="1802" spans="9:9" ht="14.1" customHeight="1">
      <c r="I1802" s="39"/>
    </row>
    <row r="1803" spans="9:9" ht="14.1" customHeight="1">
      <c r="I1803" s="39"/>
    </row>
    <row r="1804" spans="9:9" ht="14.1" customHeight="1">
      <c r="I1804" s="39"/>
    </row>
    <row r="1805" spans="9:9" ht="14.1" customHeight="1">
      <c r="I1805" s="39"/>
    </row>
    <row r="1806" spans="9:9" ht="14.1" customHeight="1">
      <c r="I1806" s="39"/>
    </row>
    <row r="1807" spans="9:9" ht="14.1" customHeight="1">
      <c r="I1807" s="39"/>
    </row>
    <row r="1808" spans="9:9" ht="14.1" customHeight="1">
      <c r="I1808" s="39"/>
    </row>
    <row r="1809" spans="9:9" ht="14.1" customHeight="1">
      <c r="I1809" s="39"/>
    </row>
    <row r="1810" spans="9:9" ht="14.1" customHeight="1">
      <c r="I1810" s="39"/>
    </row>
    <row r="1811" spans="9:9" ht="14.1" customHeight="1">
      <c r="I1811" s="39"/>
    </row>
    <row r="1812" spans="9:9" ht="14.1" customHeight="1">
      <c r="I1812" s="39"/>
    </row>
    <row r="1813" spans="9:9" ht="14.1" customHeight="1">
      <c r="I1813" s="39"/>
    </row>
    <row r="1814" spans="9:9" ht="14.1" customHeight="1">
      <c r="I1814" s="39"/>
    </row>
    <row r="1815" spans="9:9" ht="14.1" customHeight="1">
      <c r="I1815" s="39"/>
    </row>
    <row r="1816" spans="9:9" ht="14.1" customHeight="1">
      <c r="I1816" s="39"/>
    </row>
    <row r="1817" spans="9:9" ht="14.1" customHeight="1">
      <c r="I1817" s="39"/>
    </row>
    <row r="1818" spans="9:9" ht="14.1" customHeight="1">
      <c r="I1818" s="39"/>
    </row>
    <row r="1819" spans="9:9" ht="14.1" customHeight="1">
      <c r="I1819" s="39"/>
    </row>
    <row r="1820" spans="9:9" ht="14.1" customHeight="1">
      <c r="I1820" s="39"/>
    </row>
    <row r="1821" spans="9:9" ht="14.1" customHeight="1">
      <c r="I1821" s="39"/>
    </row>
    <row r="1822" spans="9:9" ht="14.1" customHeight="1">
      <c r="I1822" s="39"/>
    </row>
    <row r="1823" spans="9:9" ht="14.1" customHeight="1">
      <c r="I1823" s="39"/>
    </row>
    <row r="1824" spans="9:9" ht="14.1" customHeight="1">
      <c r="I1824" s="39"/>
    </row>
    <row r="1825" spans="9:9" ht="14.1" customHeight="1">
      <c r="I1825" s="39"/>
    </row>
    <row r="1826" spans="9:9" ht="14.1" customHeight="1">
      <c r="I1826" s="39"/>
    </row>
    <row r="1827" spans="9:9" ht="14.1" customHeight="1">
      <c r="I1827" s="39"/>
    </row>
    <row r="1828" spans="9:9" ht="14.1" customHeight="1">
      <c r="I1828" s="39"/>
    </row>
    <row r="1829" spans="9:9" ht="14.1" customHeight="1">
      <c r="I1829" s="39"/>
    </row>
    <row r="1830" spans="9:9" ht="14.1" customHeight="1">
      <c r="I1830" s="39"/>
    </row>
    <row r="1831" spans="9:9" ht="14.1" customHeight="1">
      <c r="I1831" s="39"/>
    </row>
    <row r="1832" spans="9:9" ht="14.1" customHeight="1">
      <c r="I1832" s="39"/>
    </row>
    <row r="1833" spans="9:9" ht="14.1" customHeight="1">
      <c r="I1833" s="39"/>
    </row>
    <row r="1834" spans="9:9" ht="14.1" customHeight="1">
      <c r="I1834" s="39"/>
    </row>
    <row r="1835" spans="9:9" ht="14.1" customHeight="1">
      <c r="I1835" s="39"/>
    </row>
    <row r="1836" spans="9:9" ht="14.1" customHeight="1">
      <c r="I1836" s="39"/>
    </row>
    <row r="1837" spans="9:9" ht="14.1" customHeight="1">
      <c r="I1837" s="39"/>
    </row>
    <row r="1838" spans="9:9" ht="14.1" customHeight="1">
      <c r="I1838" s="39"/>
    </row>
    <row r="1839" spans="9:9" ht="14.1" customHeight="1">
      <c r="I1839" s="39"/>
    </row>
    <row r="1840" spans="9:9" ht="14.1" customHeight="1">
      <c r="I1840" s="39"/>
    </row>
    <row r="1841" spans="9:9" ht="14.1" customHeight="1">
      <c r="I1841" s="39"/>
    </row>
    <row r="1842" spans="9:9" ht="14.1" customHeight="1">
      <c r="I1842" s="39"/>
    </row>
    <row r="1843" spans="9:9" ht="14.1" customHeight="1">
      <c r="I1843" s="39"/>
    </row>
    <row r="1844" spans="9:9" ht="14.1" customHeight="1">
      <c r="I1844" s="39"/>
    </row>
    <row r="1845" spans="9:9" ht="14.1" customHeight="1">
      <c r="I1845" s="39"/>
    </row>
    <row r="1846" spans="9:9" ht="14.1" customHeight="1">
      <c r="I1846" s="39"/>
    </row>
    <row r="1847" spans="9:9" ht="14.1" customHeight="1">
      <c r="I1847" s="39"/>
    </row>
    <row r="1848" spans="9:9" ht="14.1" customHeight="1">
      <c r="I1848" s="39"/>
    </row>
    <row r="1849" spans="9:9" ht="14.1" customHeight="1">
      <c r="I1849" s="39"/>
    </row>
    <row r="1850" spans="9:9" ht="14.1" customHeight="1">
      <c r="I1850" s="39"/>
    </row>
    <row r="1851" spans="9:9" ht="14.1" customHeight="1">
      <c r="I1851" s="39"/>
    </row>
    <row r="1852" spans="9:9" ht="14.1" customHeight="1">
      <c r="I1852" s="39"/>
    </row>
    <row r="1853" spans="9:9" ht="14.1" customHeight="1">
      <c r="I1853" s="39"/>
    </row>
    <row r="1854" spans="9:9" ht="14.1" customHeight="1">
      <c r="I1854" s="39"/>
    </row>
    <row r="1855" spans="9:9" ht="14.1" customHeight="1">
      <c r="I1855" s="39"/>
    </row>
    <row r="1856" spans="9:9" ht="14.1" customHeight="1">
      <c r="I1856" s="39"/>
    </row>
    <row r="1857" spans="9:9" ht="14.1" customHeight="1">
      <c r="I1857" s="39"/>
    </row>
    <row r="1858" spans="9:9" ht="14.1" customHeight="1">
      <c r="I1858" s="39"/>
    </row>
    <row r="1859" spans="9:9" ht="14.1" customHeight="1">
      <c r="I1859" s="39"/>
    </row>
    <row r="1860" spans="9:9" ht="14.1" customHeight="1">
      <c r="I1860" s="39"/>
    </row>
    <row r="1861" spans="9:9" ht="14.1" customHeight="1">
      <c r="I1861" s="39"/>
    </row>
    <row r="1862" spans="9:9" ht="14.1" customHeight="1">
      <c r="I1862" s="39"/>
    </row>
    <row r="1863" spans="9:9" ht="14.1" customHeight="1">
      <c r="I1863" s="39"/>
    </row>
    <row r="1864" spans="9:9" ht="14.1" customHeight="1">
      <c r="I1864" s="39"/>
    </row>
    <row r="1865" spans="9:9" ht="14.1" customHeight="1">
      <c r="I1865" s="39"/>
    </row>
    <row r="1866" spans="9:9" ht="14.1" customHeight="1">
      <c r="I1866" s="39"/>
    </row>
    <row r="1867" spans="9:9" ht="14.1" customHeight="1">
      <c r="I1867" s="39"/>
    </row>
    <row r="1868" spans="9:9" ht="14.1" customHeight="1">
      <c r="I1868" s="39"/>
    </row>
    <row r="1869" spans="9:9" ht="14.1" customHeight="1">
      <c r="I1869" s="39"/>
    </row>
    <row r="1870" spans="9:9" ht="14.1" customHeight="1">
      <c r="I1870" s="39"/>
    </row>
    <row r="1871" spans="9:9" ht="14.1" customHeight="1">
      <c r="I1871" s="39"/>
    </row>
    <row r="1872" spans="9:9" ht="14.1" customHeight="1">
      <c r="I1872" s="39"/>
    </row>
    <row r="1873" spans="9:9" ht="14.1" customHeight="1">
      <c r="I1873" s="39"/>
    </row>
    <row r="1874" spans="9:9" ht="14.1" customHeight="1">
      <c r="I1874" s="39"/>
    </row>
    <row r="1875" spans="9:9" ht="14.1" customHeight="1">
      <c r="I1875" s="39"/>
    </row>
    <row r="1876" spans="9:9" ht="14.1" customHeight="1">
      <c r="I1876" s="39"/>
    </row>
    <row r="1877" spans="9:9" ht="14.1" customHeight="1">
      <c r="I1877" s="39"/>
    </row>
    <row r="1878" spans="9:9" ht="14.1" customHeight="1">
      <c r="I1878" s="39"/>
    </row>
    <row r="1879" spans="9:9" ht="14.1" customHeight="1">
      <c r="I1879" s="39"/>
    </row>
    <row r="1880" spans="9:9" ht="14.1" customHeight="1">
      <c r="I1880" s="39"/>
    </row>
    <row r="1881" spans="9:9" ht="14.1" customHeight="1">
      <c r="I1881" s="39"/>
    </row>
    <row r="1882" spans="9:9" ht="14.1" customHeight="1">
      <c r="I1882" s="39"/>
    </row>
    <row r="1883" spans="9:9" ht="14.1" customHeight="1">
      <c r="I1883" s="39"/>
    </row>
    <row r="1884" spans="9:9" ht="14.1" customHeight="1">
      <c r="I1884" s="39"/>
    </row>
    <row r="1885" spans="9:9" ht="14.1" customHeight="1">
      <c r="I1885" s="39"/>
    </row>
    <row r="1886" spans="9:9" ht="14.1" customHeight="1">
      <c r="I1886" s="39"/>
    </row>
    <row r="1887" spans="9:9" ht="14.1" customHeight="1">
      <c r="I1887" s="39"/>
    </row>
    <row r="1888" spans="9:9" ht="14.1" customHeight="1">
      <c r="I1888" s="39"/>
    </row>
    <row r="1889" spans="9:9" ht="14.1" customHeight="1">
      <c r="I1889" s="39"/>
    </row>
    <row r="1890" spans="9:9" ht="14.1" customHeight="1">
      <c r="I1890" s="39"/>
    </row>
    <row r="1891" spans="9:9" ht="14.1" customHeight="1">
      <c r="I1891" s="39"/>
    </row>
    <row r="1892" spans="9:9" ht="14.1" customHeight="1">
      <c r="I1892" s="39"/>
    </row>
    <row r="1893" spans="9:9" ht="14.1" customHeight="1">
      <c r="I1893" s="39"/>
    </row>
    <row r="1894" spans="9:9" ht="14.1" customHeight="1">
      <c r="I1894" s="39"/>
    </row>
    <row r="1895" spans="9:9" ht="14.1" customHeight="1">
      <c r="I1895" s="39"/>
    </row>
    <row r="1896" spans="9:9" ht="14.1" customHeight="1">
      <c r="I1896" s="39"/>
    </row>
    <row r="1897" spans="9:9" ht="14.1" customHeight="1">
      <c r="I1897" s="39"/>
    </row>
    <row r="1898" spans="9:9" ht="14.1" customHeight="1">
      <c r="I1898" s="39"/>
    </row>
    <row r="1899" spans="9:9" ht="14.1" customHeight="1">
      <c r="I1899" s="39"/>
    </row>
    <row r="1900" spans="9:9" ht="14.1" customHeight="1">
      <c r="I1900" s="39"/>
    </row>
    <row r="1901" spans="9:9" ht="14.1" customHeight="1">
      <c r="I1901" s="39"/>
    </row>
    <row r="1902" spans="9:9" ht="14.1" customHeight="1">
      <c r="I1902" s="39"/>
    </row>
    <row r="1903" spans="9:9" ht="14.1" customHeight="1">
      <c r="I1903" s="39"/>
    </row>
    <row r="1904" spans="9:9" ht="14.1" customHeight="1">
      <c r="I1904" s="39"/>
    </row>
    <row r="1905" spans="9:9" ht="14.1" customHeight="1">
      <c r="I1905" s="39"/>
    </row>
    <row r="1906" spans="9:9" ht="14.1" customHeight="1">
      <c r="I1906" s="39"/>
    </row>
    <row r="1907" spans="9:9" ht="14.1" customHeight="1">
      <c r="I1907" s="39"/>
    </row>
    <row r="1908" spans="9:9" ht="14.1" customHeight="1">
      <c r="I1908" s="39"/>
    </row>
    <row r="1909" spans="9:9" ht="14.1" customHeight="1">
      <c r="I1909" s="39"/>
    </row>
    <row r="1910" spans="9:9" ht="14.1" customHeight="1">
      <c r="I1910" s="39"/>
    </row>
    <row r="1911" spans="9:9" ht="14.1" customHeight="1">
      <c r="I1911" s="39"/>
    </row>
    <row r="1912" spans="9:9" ht="14.1" customHeight="1">
      <c r="I1912" s="39"/>
    </row>
    <row r="1913" spans="9:9" ht="14.1" customHeight="1">
      <c r="I1913" s="39"/>
    </row>
    <row r="1914" spans="9:9" ht="14.1" customHeight="1">
      <c r="I1914" s="39"/>
    </row>
    <row r="1915" spans="9:9" ht="14.1" customHeight="1">
      <c r="I1915" s="39"/>
    </row>
    <row r="1916" spans="9:9" ht="14.1" customHeight="1">
      <c r="I1916" s="39"/>
    </row>
    <row r="1917" spans="9:9" ht="14.1" customHeight="1">
      <c r="I1917" s="39"/>
    </row>
    <row r="1918" spans="9:9" ht="14.1" customHeight="1">
      <c r="I1918" s="39"/>
    </row>
    <row r="1919" spans="9:9" ht="14.1" customHeight="1">
      <c r="I1919" s="39"/>
    </row>
    <row r="1920" spans="9:9" ht="14.1" customHeight="1">
      <c r="I1920" s="39"/>
    </row>
    <row r="1921" spans="9:9" ht="14.1" customHeight="1">
      <c r="I1921" s="39"/>
    </row>
    <row r="1922" spans="9:9" ht="14.1" customHeight="1">
      <c r="I1922" s="39"/>
    </row>
    <row r="1923" spans="9:9" ht="14.1" customHeight="1">
      <c r="I1923" s="39"/>
    </row>
    <row r="1924" spans="9:9" ht="14.1" customHeight="1">
      <c r="I1924" s="39"/>
    </row>
    <row r="1925" spans="9:9" ht="14.1" customHeight="1">
      <c r="I1925" s="39"/>
    </row>
    <row r="1926" spans="9:9" ht="14.1" customHeight="1">
      <c r="I1926" s="39"/>
    </row>
    <row r="1927" spans="9:9" ht="14.1" customHeight="1">
      <c r="I1927" s="39"/>
    </row>
    <row r="1928" spans="9:9" ht="14.1" customHeight="1">
      <c r="I1928" s="39"/>
    </row>
    <row r="1929" spans="9:9" ht="14.1" customHeight="1">
      <c r="I1929" s="39"/>
    </row>
    <row r="1930" spans="9:9" ht="14.1" customHeight="1">
      <c r="I1930" s="39"/>
    </row>
    <row r="1931" spans="9:9" ht="14.1" customHeight="1">
      <c r="I1931" s="39"/>
    </row>
    <row r="1932" spans="9:9" ht="14.1" customHeight="1">
      <c r="I1932" s="39"/>
    </row>
    <row r="1933" spans="9:9" ht="14.1" customHeight="1">
      <c r="I1933" s="39"/>
    </row>
    <row r="1934" spans="9:9" ht="14.1" customHeight="1">
      <c r="I1934" s="39"/>
    </row>
    <row r="1935" spans="9:9" ht="14.1" customHeight="1">
      <c r="I1935" s="39"/>
    </row>
    <row r="1936" spans="9:9" ht="14.1" customHeight="1">
      <c r="I1936" s="39"/>
    </row>
    <row r="1937" spans="9:9" ht="14.1" customHeight="1">
      <c r="I1937" s="39"/>
    </row>
    <row r="1938" spans="9:9" ht="14.1" customHeight="1">
      <c r="I1938" s="39"/>
    </row>
    <row r="1939" spans="9:9" ht="14.1" customHeight="1">
      <c r="I1939" s="39"/>
    </row>
    <row r="1940" spans="9:9" ht="14.1" customHeight="1">
      <c r="I1940" s="39"/>
    </row>
    <row r="1941" spans="9:9" ht="14.1" customHeight="1">
      <c r="I1941" s="39"/>
    </row>
    <row r="1942" spans="9:9" ht="14.1" customHeight="1">
      <c r="I1942" s="39"/>
    </row>
    <row r="1943" spans="9:9" ht="14.1" customHeight="1">
      <c r="I1943" s="39"/>
    </row>
    <row r="1944" spans="9:9" ht="14.1" customHeight="1">
      <c r="I1944" s="39"/>
    </row>
    <row r="1945" spans="9:9" ht="14.1" customHeight="1">
      <c r="I1945" s="39"/>
    </row>
    <row r="1946" spans="9:9" ht="14.1" customHeight="1">
      <c r="I1946" s="39"/>
    </row>
    <row r="1947" spans="9:9" ht="14.1" customHeight="1">
      <c r="I1947" s="39"/>
    </row>
    <row r="1948" spans="9:9" ht="14.1" customHeight="1">
      <c r="I1948" s="39"/>
    </row>
    <row r="1949" spans="9:9" ht="14.1" customHeight="1">
      <c r="I1949" s="39"/>
    </row>
    <row r="1950" spans="9:9" ht="14.1" customHeight="1">
      <c r="I1950" s="39"/>
    </row>
    <row r="1951" spans="9:9" ht="14.1" customHeight="1">
      <c r="I1951" s="39"/>
    </row>
    <row r="1952" spans="9:9" ht="14.1" customHeight="1">
      <c r="I1952" s="39"/>
    </row>
    <row r="1953" spans="9:9" ht="14.1" customHeight="1">
      <c r="I1953" s="39"/>
    </row>
    <row r="1954" spans="9:9" ht="14.1" customHeight="1">
      <c r="I1954" s="39"/>
    </row>
    <row r="1955" spans="9:9" ht="14.1" customHeight="1">
      <c r="I1955" s="39"/>
    </row>
    <row r="1956" spans="9:9" ht="14.1" customHeight="1">
      <c r="I1956" s="39"/>
    </row>
    <row r="1957" spans="9:9" ht="14.1" customHeight="1">
      <c r="I1957" s="39"/>
    </row>
    <row r="1958" spans="9:9" ht="14.1" customHeight="1">
      <c r="I1958" s="39"/>
    </row>
    <row r="1959" spans="9:9" ht="14.1" customHeight="1">
      <c r="I1959" s="39"/>
    </row>
    <row r="1960" spans="9:9" ht="14.1" customHeight="1">
      <c r="I1960" s="39"/>
    </row>
    <row r="1961" spans="9:9" ht="14.1" customHeight="1">
      <c r="I1961" s="39"/>
    </row>
    <row r="1962" spans="9:9" ht="14.1" customHeight="1">
      <c r="I1962" s="39"/>
    </row>
    <row r="1963" spans="9:9" ht="14.1" customHeight="1">
      <c r="I1963" s="39"/>
    </row>
    <row r="1964" spans="9:9" ht="14.1" customHeight="1">
      <c r="I1964" s="39"/>
    </row>
    <row r="1965" spans="9:9" ht="14.1" customHeight="1">
      <c r="I1965" s="39"/>
    </row>
    <row r="1966" spans="9:9" ht="14.1" customHeight="1">
      <c r="I1966" s="39"/>
    </row>
    <row r="1967" spans="9:9" ht="14.1" customHeight="1">
      <c r="I1967" s="39"/>
    </row>
    <row r="1968" spans="9:9" ht="14.1" customHeight="1">
      <c r="I1968" s="39"/>
    </row>
    <row r="1969" spans="9:9" ht="14.1" customHeight="1">
      <c r="I1969" s="39"/>
    </row>
    <row r="1970" spans="9:9" ht="14.1" customHeight="1">
      <c r="I1970" s="39"/>
    </row>
    <row r="1971" spans="9:9" ht="14.1" customHeight="1">
      <c r="I1971" s="39"/>
    </row>
    <row r="1972" spans="9:9" ht="14.1" customHeight="1">
      <c r="I1972" s="39"/>
    </row>
    <row r="1973" spans="9:9" ht="14.1" customHeight="1">
      <c r="I1973" s="39"/>
    </row>
    <row r="1974" spans="9:9" ht="14.1" customHeight="1">
      <c r="I1974" s="39"/>
    </row>
    <row r="1975" spans="9:9" ht="14.1" customHeight="1">
      <c r="I1975" s="39"/>
    </row>
    <row r="1976" spans="9:9" ht="14.1" customHeight="1">
      <c r="I1976" s="39"/>
    </row>
    <row r="1977" spans="9:9" ht="14.1" customHeight="1">
      <c r="I1977" s="39"/>
    </row>
    <row r="1978" spans="9:9" ht="14.1" customHeight="1">
      <c r="I1978" s="39"/>
    </row>
    <row r="1979" spans="9:9" ht="14.1" customHeight="1">
      <c r="I1979" s="39"/>
    </row>
    <row r="1980" spans="9:9" ht="14.1" customHeight="1">
      <c r="I1980" s="39"/>
    </row>
    <row r="1981" spans="9:9" ht="14.1" customHeight="1">
      <c r="I1981" s="39"/>
    </row>
    <row r="1982" spans="9:9" ht="14.1" customHeight="1">
      <c r="I1982" s="39"/>
    </row>
    <row r="1983" spans="9:9" ht="14.1" customHeight="1">
      <c r="I1983" s="39"/>
    </row>
    <row r="1984" spans="9:9" ht="14.1" customHeight="1">
      <c r="I1984" s="39"/>
    </row>
    <row r="1985" spans="9:9" ht="14.1" customHeight="1">
      <c r="I1985" s="39"/>
    </row>
    <row r="1986" spans="9:9" ht="14.1" customHeight="1">
      <c r="I1986" s="39"/>
    </row>
    <row r="1987" spans="9:9" ht="14.1" customHeight="1">
      <c r="I1987" s="39"/>
    </row>
    <row r="1988" spans="9:9" ht="14.1" customHeight="1">
      <c r="I1988" s="39"/>
    </row>
    <row r="1989" spans="9:9" ht="14.1" customHeight="1">
      <c r="I1989" s="39"/>
    </row>
    <row r="1990" spans="9:9" ht="14.1" customHeight="1">
      <c r="I1990" s="39"/>
    </row>
    <row r="1991" spans="9:9" ht="14.1" customHeight="1">
      <c r="I1991" s="39"/>
    </row>
    <row r="1992" spans="9:9" ht="14.1" customHeight="1">
      <c r="I1992" s="39"/>
    </row>
    <row r="1993" spans="9:9" ht="14.1" customHeight="1">
      <c r="I1993" s="39"/>
    </row>
    <row r="1994" spans="9:9" ht="14.1" customHeight="1">
      <c r="I1994" s="39"/>
    </row>
    <row r="1995" spans="9:9" ht="14.1" customHeight="1">
      <c r="I1995" s="39"/>
    </row>
    <row r="1996" spans="9:9" ht="14.1" customHeight="1">
      <c r="I1996" s="39"/>
    </row>
    <row r="1997" spans="9:9" ht="14.1" customHeight="1">
      <c r="I1997" s="39"/>
    </row>
    <row r="1998" spans="9:9" ht="14.1" customHeight="1">
      <c r="I1998" s="39"/>
    </row>
    <row r="1999" spans="9:9" ht="14.1" customHeight="1">
      <c r="I1999" s="39"/>
    </row>
    <row r="2000" spans="9:9" ht="14.1" customHeight="1">
      <c r="I2000" s="39"/>
    </row>
    <row r="2001" spans="9:9" ht="14.1" customHeight="1">
      <c r="I2001" s="39"/>
    </row>
    <row r="2002" spans="9:9" ht="14.1" customHeight="1">
      <c r="I2002" s="39"/>
    </row>
    <row r="2003" spans="9:9" ht="14.1" customHeight="1">
      <c r="I2003" s="39"/>
    </row>
    <row r="2004" spans="9:9" ht="14.1" customHeight="1">
      <c r="I2004" s="39"/>
    </row>
    <row r="2005" spans="9:9" ht="14.1" customHeight="1">
      <c r="I2005" s="39"/>
    </row>
    <row r="2006" spans="9:9" ht="14.1" customHeight="1">
      <c r="I2006" s="39"/>
    </row>
    <row r="2007" spans="9:9" ht="14.1" customHeight="1">
      <c r="I2007" s="39"/>
    </row>
    <row r="2008" spans="9:9" ht="14.1" customHeight="1">
      <c r="I2008" s="39"/>
    </row>
    <row r="2009" spans="9:9" ht="14.1" customHeight="1">
      <c r="I2009" s="39"/>
    </row>
    <row r="2010" spans="9:9" ht="14.1" customHeight="1">
      <c r="I2010" s="39"/>
    </row>
    <row r="2011" spans="9:9" ht="14.1" customHeight="1">
      <c r="I2011" s="39"/>
    </row>
    <row r="2012" spans="9:9" ht="14.1" customHeight="1">
      <c r="I2012" s="39"/>
    </row>
    <row r="2013" spans="9:9" ht="14.1" customHeight="1">
      <c r="I2013" s="39"/>
    </row>
    <row r="2014" spans="9:9" ht="14.1" customHeight="1">
      <c r="I2014" s="39"/>
    </row>
    <row r="2015" spans="9:9" ht="14.1" customHeight="1">
      <c r="I2015" s="39"/>
    </row>
    <row r="2016" spans="9:9" ht="14.1" customHeight="1">
      <c r="I2016" s="39"/>
    </row>
    <row r="2017" spans="9:9" ht="14.1" customHeight="1">
      <c r="I2017" s="39"/>
    </row>
    <row r="2018" spans="9:9" ht="14.1" customHeight="1">
      <c r="I2018" s="39"/>
    </row>
    <row r="2019" spans="9:9" ht="14.1" customHeight="1">
      <c r="I2019" s="39"/>
    </row>
    <row r="2020" spans="9:9" ht="14.1" customHeight="1">
      <c r="I2020" s="39"/>
    </row>
    <row r="2021" spans="9:9" ht="14.1" customHeight="1">
      <c r="I2021" s="39"/>
    </row>
    <row r="2022" spans="9:9" ht="14.1" customHeight="1">
      <c r="I2022" s="39"/>
    </row>
    <row r="2023" spans="9:9" ht="14.1" customHeight="1">
      <c r="I2023" s="39"/>
    </row>
    <row r="2024" spans="9:9" ht="14.1" customHeight="1">
      <c r="I2024" s="39"/>
    </row>
    <row r="2025" spans="9:9" ht="14.1" customHeight="1">
      <c r="I2025" s="39"/>
    </row>
    <row r="2026" spans="9:9" ht="14.1" customHeight="1">
      <c r="I2026" s="39"/>
    </row>
    <row r="2027" spans="9:9" ht="14.1" customHeight="1">
      <c r="I2027" s="39"/>
    </row>
    <row r="2028" spans="9:9" ht="14.1" customHeight="1">
      <c r="I2028" s="39"/>
    </row>
    <row r="2029" spans="9:9" ht="14.1" customHeight="1">
      <c r="I2029" s="39"/>
    </row>
    <row r="2030" spans="9:9" ht="14.1" customHeight="1">
      <c r="I2030" s="39"/>
    </row>
    <row r="2031" spans="9:9" ht="14.1" customHeight="1">
      <c r="I2031" s="39"/>
    </row>
    <row r="2032" spans="9:9" ht="14.1" customHeight="1">
      <c r="I2032" s="39"/>
    </row>
    <row r="2033" spans="9:9" ht="14.1" customHeight="1">
      <c r="I2033" s="39"/>
    </row>
    <row r="2034" spans="9:9" ht="14.1" customHeight="1">
      <c r="I2034" s="39"/>
    </row>
    <row r="2035" spans="9:9" ht="14.1" customHeight="1">
      <c r="I2035" s="39"/>
    </row>
    <row r="2036" spans="9:9" ht="14.1" customHeight="1">
      <c r="I2036" s="39"/>
    </row>
    <row r="2037" spans="9:9" ht="14.1" customHeight="1">
      <c r="I2037" s="39"/>
    </row>
    <row r="2038" spans="9:9" ht="14.1" customHeight="1">
      <c r="I2038" s="39"/>
    </row>
    <row r="2039" spans="9:9" ht="14.1" customHeight="1">
      <c r="I2039" s="39"/>
    </row>
    <row r="2040" spans="9:9" ht="14.1" customHeight="1">
      <c r="I2040" s="39"/>
    </row>
    <row r="2041" spans="9:9" ht="14.1" customHeight="1">
      <c r="I2041" s="39"/>
    </row>
    <row r="2042" spans="9:9" ht="14.1" customHeight="1">
      <c r="I2042" s="39"/>
    </row>
    <row r="2043" spans="9:9" ht="14.1" customHeight="1">
      <c r="I2043" s="39"/>
    </row>
    <row r="2044" spans="9:9" ht="14.1" customHeight="1">
      <c r="I2044" s="39"/>
    </row>
    <row r="2045" spans="9:9" ht="14.1" customHeight="1">
      <c r="I2045" s="39"/>
    </row>
    <row r="2046" spans="9:9" ht="14.1" customHeight="1">
      <c r="I2046" s="39"/>
    </row>
    <row r="2047" spans="9:9" ht="14.1" customHeight="1">
      <c r="I2047" s="39"/>
    </row>
    <row r="2048" spans="9:9" ht="14.1" customHeight="1">
      <c r="I2048" s="39"/>
    </row>
    <row r="2049" spans="9:9" ht="14.1" customHeight="1">
      <c r="I2049" s="39"/>
    </row>
    <row r="2050" spans="9:9" ht="14.1" customHeight="1">
      <c r="I2050" s="39"/>
    </row>
    <row r="2051" spans="9:9" ht="14.1" customHeight="1">
      <c r="I2051" s="39"/>
    </row>
    <row r="2052" spans="9:9" ht="14.1" customHeight="1">
      <c r="I2052" s="39"/>
    </row>
    <row r="2053" spans="9:9" ht="14.1" customHeight="1">
      <c r="I2053" s="39"/>
    </row>
    <row r="2054" spans="9:9" ht="14.1" customHeight="1">
      <c r="I2054" s="39"/>
    </row>
    <row r="2055" spans="9:9" ht="14.1" customHeight="1">
      <c r="I2055" s="39"/>
    </row>
    <row r="2056" spans="9:9" ht="14.1" customHeight="1">
      <c r="I2056" s="39"/>
    </row>
    <row r="2057" spans="9:9" ht="14.1" customHeight="1">
      <c r="I2057" s="39"/>
    </row>
    <row r="2058" spans="9:9" ht="14.1" customHeight="1">
      <c r="I2058" s="39"/>
    </row>
    <row r="2059" spans="9:9" ht="14.1" customHeight="1">
      <c r="I2059" s="39"/>
    </row>
    <row r="2060" spans="9:9" ht="14.1" customHeight="1">
      <c r="I2060" s="39"/>
    </row>
    <row r="2061" spans="9:9" ht="14.1" customHeight="1">
      <c r="I2061" s="39"/>
    </row>
    <row r="2062" spans="9:9" ht="14.1" customHeight="1">
      <c r="I2062" s="39"/>
    </row>
    <row r="2063" spans="9:9" ht="14.1" customHeight="1">
      <c r="I2063" s="39"/>
    </row>
    <row r="2064" spans="9:9" ht="14.1" customHeight="1">
      <c r="I2064" s="39"/>
    </row>
    <row r="2065" spans="9:9" ht="14.1" customHeight="1">
      <c r="I2065" s="39"/>
    </row>
    <row r="2066" spans="9:9" ht="14.1" customHeight="1">
      <c r="I2066" s="39"/>
    </row>
    <row r="2067" spans="9:9" ht="14.1" customHeight="1">
      <c r="I2067" s="39"/>
    </row>
    <row r="2068" spans="9:9" ht="14.1" customHeight="1">
      <c r="I2068" s="39"/>
    </row>
    <row r="2069" spans="9:9" ht="14.1" customHeight="1">
      <c r="I2069" s="39"/>
    </row>
    <row r="2070" spans="9:9" ht="14.1" customHeight="1">
      <c r="I2070" s="39"/>
    </row>
    <row r="2071" spans="9:9" ht="14.1" customHeight="1">
      <c r="I2071" s="39"/>
    </row>
    <row r="2072" spans="9:9" ht="14.1" customHeight="1">
      <c r="I2072" s="39"/>
    </row>
    <row r="2073" spans="9:9" ht="14.1" customHeight="1">
      <c r="I2073" s="39"/>
    </row>
    <row r="2074" spans="9:9" ht="14.1" customHeight="1">
      <c r="I2074" s="39"/>
    </row>
    <row r="2075" spans="9:9" ht="14.1" customHeight="1">
      <c r="I2075" s="39"/>
    </row>
    <row r="2076" spans="9:9" ht="14.1" customHeight="1">
      <c r="I2076" s="39"/>
    </row>
    <row r="2077" spans="9:9" ht="14.1" customHeight="1">
      <c r="I2077" s="39"/>
    </row>
    <row r="2078" spans="9:9" ht="14.1" customHeight="1">
      <c r="I2078" s="39"/>
    </row>
    <row r="2079" spans="9:9" ht="14.1" customHeight="1">
      <c r="I2079" s="39"/>
    </row>
    <row r="2080" spans="9:9" ht="14.1" customHeight="1">
      <c r="I2080" s="39"/>
    </row>
    <row r="2081" spans="9:9" ht="14.1" customHeight="1">
      <c r="I2081" s="39"/>
    </row>
    <row r="2082" spans="9:9" ht="14.1" customHeight="1">
      <c r="I2082" s="39"/>
    </row>
    <row r="2083" spans="9:9" ht="14.1" customHeight="1">
      <c r="I2083" s="39"/>
    </row>
    <row r="2084" spans="9:9" ht="14.1" customHeight="1">
      <c r="I2084" s="39"/>
    </row>
    <row r="2085" spans="9:9" ht="14.1" customHeight="1">
      <c r="I2085" s="39"/>
    </row>
    <row r="2086" spans="9:9" ht="14.1" customHeight="1">
      <c r="I2086" s="39"/>
    </row>
    <row r="2087" spans="9:9" ht="14.1" customHeight="1">
      <c r="I2087" s="39"/>
    </row>
    <row r="2088" spans="9:9" ht="14.1" customHeight="1">
      <c r="I2088" s="39"/>
    </row>
    <row r="2089" spans="9:9" ht="14.1" customHeight="1">
      <c r="I2089" s="39"/>
    </row>
    <row r="2090" spans="9:9" ht="14.1" customHeight="1">
      <c r="I2090" s="39"/>
    </row>
    <row r="2091" spans="9:9" ht="14.1" customHeight="1">
      <c r="I2091" s="39"/>
    </row>
    <row r="2092" spans="9:9" ht="14.1" customHeight="1">
      <c r="I2092" s="39"/>
    </row>
    <row r="2093" spans="9:9" ht="14.1" customHeight="1">
      <c r="I2093" s="39"/>
    </row>
    <row r="2094" spans="9:9" ht="14.1" customHeight="1">
      <c r="I2094" s="39"/>
    </row>
    <row r="2095" spans="9:9" ht="14.1" customHeight="1">
      <c r="I2095" s="39"/>
    </row>
    <row r="2096" spans="9:9" ht="14.1" customHeight="1">
      <c r="I2096" s="39"/>
    </row>
    <row r="2097" spans="9:9" ht="14.1" customHeight="1">
      <c r="I2097" s="39"/>
    </row>
    <row r="2098" spans="9:9" ht="14.1" customHeight="1">
      <c r="I2098" s="39"/>
    </row>
    <row r="2099" spans="9:9" ht="14.1" customHeight="1">
      <c r="I2099" s="39"/>
    </row>
    <row r="2100" spans="9:9" ht="14.1" customHeight="1">
      <c r="I2100" s="39"/>
    </row>
    <row r="2101" spans="9:9" ht="14.1" customHeight="1">
      <c r="I2101" s="39"/>
    </row>
    <row r="2102" spans="9:9" ht="14.1" customHeight="1">
      <c r="I2102" s="39"/>
    </row>
    <row r="2103" spans="9:9" ht="14.1" customHeight="1">
      <c r="I2103" s="39"/>
    </row>
    <row r="2104" spans="9:9" ht="14.1" customHeight="1">
      <c r="I2104" s="39"/>
    </row>
    <row r="2105" spans="9:9" ht="14.1" customHeight="1">
      <c r="I2105" s="39"/>
    </row>
    <row r="2106" spans="9:9" ht="14.1" customHeight="1">
      <c r="I2106" s="39"/>
    </row>
    <row r="2107" spans="9:9" ht="14.1" customHeight="1">
      <c r="I2107" s="39"/>
    </row>
    <row r="2108" spans="9:9" ht="14.1" customHeight="1">
      <c r="I2108" s="39"/>
    </row>
    <row r="2109" spans="9:9" ht="14.1" customHeight="1">
      <c r="I2109" s="39"/>
    </row>
    <row r="2110" spans="9:9" ht="14.1" customHeight="1">
      <c r="I2110" s="39"/>
    </row>
    <row r="2111" spans="9:9" ht="14.1" customHeight="1">
      <c r="I2111" s="39"/>
    </row>
    <row r="2112" spans="9:9" ht="14.1" customHeight="1">
      <c r="I2112" s="39"/>
    </row>
    <row r="2113" spans="9:9" ht="14.1" customHeight="1">
      <c r="I2113" s="39"/>
    </row>
    <row r="2114" spans="9:9" ht="14.1" customHeight="1">
      <c r="I2114" s="39"/>
    </row>
    <row r="2115" spans="9:9" ht="14.1" customHeight="1">
      <c r="I2115" s="39"/>
    </row>
    <row r="2116" spans="9:9" ht="14.1" customHeight="1">
      <c r="I2116" s="39"/>
    </row>
    <row r="2117" spans="9:9" ht="14.1" customHeight="1">
      <c r="I2117" s="39"/>
    </row>
    <row r="2118" spans="9:9" ht="14.1" customHeight="1">
      <c r="I2118" s="39"/>
    </row>
    <row r="2119" spans="9:9" ht="14.1" customHeight="1">
      <c r="I2119" s="39"/>
    </row>
    <row r="2120" spans="9:9" ht="14.1" customHeight="1">
      <c r="I2120" s="39"/>
    </row>
    <row r="2121" spans="9:9" ht="14.1" customHeight="1">
      <c r="I2121" s="39"/>
    </row>
    <row r="2122" spans="9:9" ht="14.1" customHeight="1">
      <c r="I2122" s="39"/>
    </row>
    <row r="2123" spans="9:9" ht="14.1" customHeight="1">
      <c r="I2123" s="39"/>
    </row>
    <row r="2124" spans="9:9" ht="14.1" customHeight="1">
      <c r="I2124" s="39"/>
    </row>
    <row r="2125" spans="9:9" ht="14.1" customHeight="1">
      <c r="I2125" s="39"/>
    </row>
    <row r="2126" spans="9:9" ht="14.1" customHeight="1">
      <c r="I2126" s="39"/>
    </row>
    <row r="2127" spans="9:9" ht="14.1" customHeight="1">
      <c r="I2127" s="39"/>
    </row>
    <row r="2128" spans="9:9" ht="14.1" customHeight="1">
      <c r="I2128" s="39"/>
    </row>
    <row r="2129" spans="9:9" ht="14.1" customHeight="1">
      <c r="I2129" s="39"/>
    </row>
    <row r="2130" spans="9:9" ht="14.1" customHeight="1">
      <c r="I2130" s="39"/>
    </row>
    <row r="2131" spans="9:9" ht="14.1" customHeight="1">
      <c r="I2131" s="39"/>
    </row>
    <row r="2132" spans="9:9" ht="14.1" customHeight="1">
      <c r="I2132" s="39"/>
    </row>
    <row r="2133" spans="9:9" ht="14.1" customHeight="1">
      <c r="I2133" s="39"/>
    </row>
    <row r="2134" spans="9:9" ht="14.1" customHeight="1">
      <c r="I2134" s="39"/>
    </row>
    <row r="2135" spans="9:9" ht="14.1" customHeight="1">
      <c r="I2135" s="39"/>
    </row>
    <row r="2136" spans="9:9" ht="14.1" customHeight="1">
      <c r="I2136" s="39"/>
    </row>
    <row r="2137" spans="9:9" ht="14.1" customHeight="1">
      <c r="I2137" s="39"/>
    </row>
    <row r="2138" spans="9:9" ht="14.1" customHeight="1">
      <c r="I2138" s="39"/>
    </row>
    <row r="2139" spans="9:9" ht="14.1" customHeight="1">
      <c r="I2139" s="39"/>
    </row>
    <row r="2140" spans="9:9" ht="14.1" customHeight="1">
      <c r="I2140" s="39"/>
    </row>
    <row r="2141" spans="9:9" ht="14.1" customHeight="1">
      <c r="I2141" s="39"/>
    </row>
    <row r="2142" spans="9:9" ht="14.1" customHeight="1">
      <c r="I2142" s="39"/>
    </row>
    <row r="2143" spans="9:9" ht="14.1" customHeight="1">
      <c r="I2143" s="39"/>
    </row>
    <row r="2144" spans="9:9" ht="14.1" customHeight="1">
      <c r="I2144" s="39"/>
    </row>
    <row r="2145" spans="9:9" ht="14.1" customHeight="1">
      <c r="I2145" s="39"/>
    </row>
    <row r="2146" spans="9:9" ht="14.1" customHeight="1">
      <c r="I2146" s="39"/>
    </row>
    <row r="2147" spans="9:9" ht="14.1" customHeight="1">
      <c r="I2147" s="39"/>
    </row>
    <row r="2148" spans="9:9" ht="14.1" customHeight="1">
      <c r="I2148" s="39"/>
    </row>
    <row r="2149" spans="9:9" ht="14.1" customHeight="1">
      <c r="I2149" s="39"/>
    </row>
    <row r="2150" spans="9:9" ht="14.1" customHeight="1">
      <c r="I2150" s="39"/>
    </row>
    <row r="2151" spans="9:9" ht="14.1" customHeight="1">
      <c r="I2151" s="39"/>
    </row>
    <row r="2152" spans="9:9" ht="14.1" customHeight="1">
      <c r="I2152" s="39"/>
    </row>
    <row r="2153" spans="9:9" ht="14.1" customHeight="1">
      <c r="I2153" s="39"/>
    </row>
    <row r="2154" spans="9:9" ht="14.1" customHeight="1">
      <c r="I2154" s="39"/>
    </row>
    <row r="2155" spans="9:9" ht="14.1" customHeight="1">
      <c r="I2155" s="39"/>
    </row>
    <row r="2156" spans="9:9" ht="14.1" customHeight="1">
      <c r="I2156" s="39"/>
    </row>
    <row r="2157" spans="9:9" ht="14.1" customHeight="1">
      <c r="I2157" s="39"/>
    </row>
    <row r="2158" spans="9:9" ht="14.1" customHeight="1">
      <c r="I2158" s="39"/>
    </row>
    <row r="2159" spans="9:9" ht="14.1" customHeight="1">
      <c r="I2159" s="39"/>
    </row>
    <row r="2160" spans="9:9" ht="14.1" customHeight="1">
      <c r="I2160" s="39"/>
    </row>
    <row r="2161" spans="9:9" ht="14.1" customHeight="1">
      <c r="I2161" s="39"/>
    </row>
    <row r="2162" spans="9:9" ht="14.1" customHeight="1">
      <c r="I2162" s="39"/>
    </row>
    <row r="2163" spans="9:9" ht="14.1" customHeight="1">
      <c r="I2163" s="39"/>
    </row>
    <row r="2164" spans="9:9" ht="14.1" customHeight="1">
      <c r="I2164" s="39"/>
    </row>
    <row r="2165" spans="9:9" ht="14.1" customHeight="1">
      <c r="I2165" s="39"/>
    </row>
    <row r="2166" spans="9:9" ht="14.1" customHeight="1">
      <c r="I2166" s="39"/>
    </row>
    <row r="2167" spans="9:9" ht="14.1" customHeight="1">
      <c r="I2167" s="39"/>
    </row>
    <row r="2168" spans="9:9" ht="14.1" customHeight="1">
      <c r="I2168" s="39"/>
    </row>
    <row r="2169" spans="9:9" ht="14.1" customHeight="1">
      <c r="I2169" s="39"/>
    </row>
    <row r="2170" spans="9:9" ht="14.1" customHeight="1">
      <c r="I2170" s="39"/>
    </row>
    <row r="2171" spans="9:9" ht="14.1" customHeight="1">
      <c r="I2171" s="39"/>
    </row>
    <row r="2172" spans="9:9" ht="14.1" customHeight="1">
      <c r="I2172" s="39"/>
    </row>
    <row r="2173" spans="9:9" ht="14.1" customHeight="1">
      <c r="I2173" s="39"/>
    </row>
    <row r="2174" spans="9:9" ht="14.1" customHeight="1">
      <c r="I2174" s="39"/>
    </row>
    <row r="2175" spans="9:9" ht="14.1" customHeight="1">
      <c r="I2175" s="39"/>
    </row>
    <row r="2176" spans="9:9" ht="14.1" customHeight="1">
      <c r="I2176" s="39"/>
    </row>
    <row r="2177" spans="9:9" ht="14.1" customHeight="1">
      <c r="I2177" s="39"/>
    </row>
    <row r="2178" spans="9:9" ht="14.1" customHeight="1">
      <c r="I2178" s="39"/>
    </row>
    <row r="2179" spans="9:9" ht="14.1" customHeight="1">
      <c r="I2179" s="39"/>
    </row>
    <row r="2180" spans="9:9" ht="14.1" customHeight="1">
      <c r="I2180" s="39"/>
    </row>
    <row r="2181" spans="9:9" ht="14.1" customHeight="1">
      <c r="I2181" s="39"/>
    </row>
    <row r="2182" spans="9:9" ht="14.1" customHeight="1">
      <c r="I2182" s="39"/>
    </row>
    <row r="2183" spans="9:9" ht="14.1" customHeight="1">
      <c r="I2183" s="39"/>
    </row>
    <row r="2184" spans="9:9" ht="14.1" customHeight="1">
      <c r="I2184" s="39"/>
    </row>
    <row r="2185" spans="9:9" ht="14.1" customHeight="1">
      <c r="I2185" s="39"/>
    </row>
    <row r="2186" spans="9:9" ht="14.1" customHeight="1">
      <c r="I2186" s="39"/>
    </row>
    <row r="2187" spans="9:9" ht="14.1" customHeight="1">
      <c r="I2187" s="39"/>
    </row>
    <row r="2188" spans="9:9" ht="14.1" customHeight="1">
      <c r="I2188" s="39"/>
    </row>
    <row r="2189" spans="9:9" ht="14.1" customHeight="1">
      <c r="I2189" s="39"/>
    </row>
    <row r="2190" spans="9:9" ht="14.1" customHeight="1">
      <c r="I2190" s="39"/>
    </row>
    <row r="2191" spans="9:9" ht="14.1" customHeight="1">
      <c r="I2191" s="39"/>
    </row>
    <row r="2192" spans="9:9" ht="14.1" customHeight="1">
      <c r="I2192" s="39"/>
    </row>
    <row r="2193" spans="9:9" ht="14.1" customHeight="1">
      <c r="I2193" s="39"/>
    </row>
    <row r="2194" spans="9:9" ht="14.1" customHeight="1">
      <c r="I2194" s="39"/>
    </row>
    <row r="2195" spans="9:9" ht="14.1" customHeight="1">
      <c r="I2195" s="39"/>
    </row>
    <row r="2196" spans="9:9" ht="14.1" customHeight="1">
      <c r="I2196" s="39"/>
    </row>
    <row r="2197" spans="9:9" ht="14.1" customHeight="1">
      <c r="I2197" s="39"/>
    </row>
    <row r="2198" spans="9:9" ht="14.1" customHeight="1">
      <c r="I2198" s="39"/>
    </row>
    <row r="2199" spans="9:9" ht="14.1" customHeight="1">
      <c r="I2199" s="39"/>
    </row>
    <row r="2200" spans="9:9" ht="14.1" customHeight="1">
      <c r="I2200" s="39"/>
    </row>
    <row r="2201" spans="9:9" ht="14.1" customHeight="1">
      <c r="I2201" s="39"/>
    </row>
    <row r="2202" spans="9:9" ht="14.1" customHeight="1">
      <c r="I2202" s="39"/>
    </row>
    <row r="2203" spans="9:9" ht="14.1" customHeight="1">
      <c r="I2203" s="39"/>
    </row>
    <row r="2204" spans="9:9" ht="14.1" customHeight="1">
      <c r="I2204" s="39"/>
    </row>
    <row r="2205" spans="9:9" ht="14.1" customHeight="1">
      <c r="I2205" s="39"/>
    </row>
    <row r="2206" spans="9:9" ht="14.1" customHeight="1">
      <c r="I2206" s="39"/>
    </row>
    <row r="2207" spans="9:9" ht="14.1" customHeight="1">
      <c r="I2207" s="39"/>
    </row>
    <row r="2208" spans="9:9" ht="14.1" customHeight="1">
      <c r="I2208" s="39"/>
    </row>
    <row r="2209" spans="9:9" ht="14.1" customHeight="1">
      <c r="I2209" s="39"/>
    </row>
    <row r="2210" spans="9:9" ht="14.1" customHeight="1">
      <c r="I2210" s="39"/>
    </row>
    <row r="2211" spans="9:9" ht="14.1" customHeight="1">
      <c r="I2211" s="39"/>
    </row>
    <row r="2212" spans="9:9" ht="14.1" customHeight="1">
      <c r="I2212" s="39"/>
    </row>
    <row r="2213" spans="9:9" ht="14.1" customHeight="1">
      <c r="I2213" s="39"/>
    </row>
    <row r="2214" spans="9:9" ht="14.1" customHeight="1">
      <c r="I2214" s="39"/>
    </row>
    <row r="2215" spans="9:9" ht="14.1" customHeight="1">
      <c r="I2215" s="39"/>
    </row>
    <row r="2216" spans="9:9" ht="14.1" customHeight="1">
      <c r="I2216" s="39"/>
    </row>
    <row r="2217" spans="9:9" ht="14.1" customHeight="1">
      <c r="I2217" s="39"/>
    </row>
    <row r="2218" spans="9:9" ht="14.1" customHeight="1">
      <c r="I2218" s="39"/>
    </row>
    <row r="2219" spans="9:9" ht="14.1" customHeight="1">
      <c r="I2219" s="39"/>
    </row>
    <row r="2220" spans="9:9" ht="14.1" customHeight="1">
      <c r="I2220" s="39"/>
    </row>
    <row r="2221" spans="9:9" ht="14.1" customHeight="1">
      <c r="I2221" s="39"/>
    </row>
    <row r="2222" spans="9:9" ht="14.1" customHeight="1">
      <c r="I2222" s="39"/>
    </row>
    <row r="2223" spans="9:9" ht="14.1" customHeight="1">
      <c r="I2223" s="39"/>
    </row>
    <row r="2224" spans="9:9" ht="14.1" customHeight="1">
      <c r="I2224" s="39"/>
    </row>
    <row r="2225" spans="9:9" ht="14.1" customHeight="1">
      <c r="I2225" s="39"/>
    </row>
    <row r="2226" spans="9:9" ht="14.1" customHeight="1">
      <c r="I2226" s="39"/>
    </row>
    <row r="2227" spans="9:9" ht="14.1" customHeight="1">
      <c r="I2227" s="39"/>
    </row>
    <row r="2228" spans="9:9" ht="14.1" customHeight="1">
      <c r="I2228" s="39"/>
    </row>
    <row r="2229" spans="9:9" ht="14.1" customHeight="1">
      <c r="I2229" s="39"/>
    </row>
    <row r="2230" spans="9:9" ht="14.1" customHeight="1">
      <c r="I2230" s="39"/>
    </row>
    <row r="2231" spans="9:9" ht="14.1" customHeight="1">
      <c r="I2231" s="39"/>
    </row>
    <row r="2232" spans="9:9" ht="14.1" customHeight="1">
      <c r="I2232" s="39"/>
    </row>
    <row r="2233" spans="9:9" ht="14.1" customHeight="1">
      <c r="I2233" s="39"/>
    </row>
    <row r="2234" spans="9:9" ht="14.1" customHeight="1">
      <c r="I2234" s="39"/>
    </row>
    <row r="2235" spans="9:9" ht="14.1" customHeight="1">
      <c r="I2235" s="39"/>
    </row>
    <row r="2236" spans="9:9" ht="14.1" customHeight="1">
      <c r="I2236" s="39"/>
    </row>
    <row r="2237" spans="9:9" ht="14.1" customHeight="1">
      <c r="I2237" s="39"/>
    </row>
    <row r="2238" spans="9:9" ht="14.1" customHeight="1">
      <c r="I2238" s="39"/>
    </row>
    <row r="2239" spans="9:9" ht="14.1" customHeight="1">
      <c r="I2239" s="39"/>
    </row>
    <row r="2240" spans="9:9" ht="14.1" customHeight="1">
      <c r="I2240" s="39"/>
    </row>
    <row r="2241" spans="9:9" ht="14.1" customHeight="1">
      <c r="I2241" s="39"/>
    </row>
    <row r="2242" spans="9:9" ht="14.1" customHeight="1">
      <c r="I2242" s="39"/>
    </row>
    <row r="2243" spans="9:9" ht="14.1" customHeight="1">
      <c r="I2243" s="39"/>
    </row>
    <row r="2244" spans="9:9" ht="14.1" customHeight="1">
      <c r="I2244" s="39"/>
    </row>
    <row r="2245" spans="9:9" ht="14.1" customHeight="1">
      <c r="I2245" s="39"/>
    </row>
    <row r="2246" spans="9:9" ht="14.1" customHeight="1">
      <c r="I2246" s="39"/>
    </row>
    <row r="2247" spans="9:9" ht="14.1" customHeight="1">
      <c r="I2247" s="39"/>
    </row>
    <row r="2248" spans="9:9" ht="14.1" customHeight="1">
      <c r="I2248" s="39"/>
    </row>
    <row r="2249" spans="9:9" ht="14.1" customHeight="1">
      <c r="I2249" s="39"/>
    </row>
    <row r="2250" spans="9:9" ht="14.1" customHeight="1">
      <c r="I2250" s="39"/>
    </row>
    <row r="2251" spans="9:9" ht="14.1" customHeight="1">
      <c r="I2251" s="39"/>
    </row>
    <row r="2252" spans="9:9" ht="14.1" customHeight="1">
      <c r="I2252" s="39"/>
    </row>
    <row r="2253" spans="9:9" ht="14.1" customHeight="1">
      <c r="I2253" s="39"/>
    </row>
    <row r="2254" spans="9:9" ht="14.1" customHeight="1">
      <c r="I2254" s="39"/>
    </row>
    <row r="2255" spans="9:9" ht="14.1" customHeight="1">
      <c r="I2255" s="39"/>
    </row>
    <row r="2256" spans="9:9" ht="14.1" customHeight="1">
      <c r="I2256" s="39"/>
    </row>
    <row r="2257" spans="9:9" ht="14.1" customHeight="1">
      <c r="I2257" s="39"/>
    </row>
    <row r="2258" spans="9:9" ht="14.1" customHeight="1">
      <c r="I2258" s="39"/>
    </row>
    <row r="2259" spans="9:9" ht="14.1" customHeight="1">
      <c r="I2259" s="39"/>
    </row>
    <row r="2260" spans="9:9" ht="14.1" customHeight="1">
      <c r="I2260" s="39"/>
    </row>
    <row r="2261" spans="9:9" ht="14.1" customHeight="1">
      <c r="I2261" s="39"/>
    </row>
    <row r="2262" spans="9:9" ht="14.1" customHeight="1">
      <c r="I2262" s="39"/>
    </row>
    <row r="2263" spans="9:9" ht="14.1" customHeight="1">
      <c r="I2263" s="39"/>
    </row>
    <row r="2264" spans="9:9" ht="14.1" customHeight="1">
      <c r="I2264" s="39"/>
    </row>
    <row r="2265" spans="9:9" ht="14.1" customHeight="1">
      <c r="I2265" s="39"/>
    </row>
    <row r="2266" spans="9:9" ht="14.1" customHeight="1">
      <c r="I2266" s="39"/>
    </row>
    <row r="2267" spans="9:9" ht="14.1" customHeight="1">
      <c r="I2267" s="39"/>
    </row>
    <row r="2268" spans="9:9" ht="14.1" customHeight="1">
      <c r="I2268" s="39"/>
    </row>
    <row r="2269" spans="9:9" ht="14.1" customHeight="1">
      <c r="I2269" s="39"/>
    </row>
    <row r="2270" spans="9:9" ht="14.1" customHeight="1">
      <c r="I2270" s="39"/>
    </row>
    <row r="2271" spans="9:9" ht="14.1" customHeight="1">
      <c r="I2271" s="39"/>
    </row>
    <row r="2272" spans="9:9" ht="14.1" customHeight="1">
      <c r="I2272" s="39"/>
    </row>
    <row r="2273" spans="9:9" ht="14.1" customHeight="1">
      <c r="I2273" s="39"/>
    </row>
    <row r="2274" spans="9:9" ht="14.1" customHeight="1">
      <c r="I2274" s="39"/>
    </row>
    <row r="2275" spans="9:9" ht="14.1" customHeight="1">
      <c r="I2275" s="39"/>
    </row>
    <row r="2276" spans="9:9" ht="14.1" customHeight="1">
      <c r="I2276" s="39"/>
    </row>
    <row r="2277" spans="9:9" ht="14.1" customHeight="1">
      <c r="I2277" s="39"/>
    </row>
    <row r="2278" spans="9:9" ht="14.1" customHeight="1">
      <c r="I2278" s="39"/>
    </row>
    <row r="2279" spans="9:9" ht="14.1" customHeight="1">
      <c r="I2279" s="39"/>
    </row>
    <row r="2280" spans="9:9" ht="14.1" customHeight="1">
      <c r="I2280" s="39"/>
    </row>
    <row r="2281" spans="9:9" ht="14.1" customHeight="1">
      <c r="I2281" s="39"/>
    </row>
    <row r="2282" spans="9:9" ht="14.1" customHeight="1">
      <c r="I2282" s="39"/>
    </row>
    <row r="2283" spans="9:9" ht="14.1" customHeight="1">
      <c r="I2283" s="39"/>
    </row>
    <row r="2284" spans="9:9" ht="14.1" customHeight="1">
      <c r="I2284" s="39"/>
    </row>
    <row r="2285" spans="9:9" ht="14.1" customHeight="1">
      <c r="I2285" s="39"/>
    </row>
    <row r="2286" spans="9:9" ht="14.1" customHeight="1">
      <c r="I2286" s="39"/>
    </row>
    <row r="2287" spans="9:9" ht="14.1" customHeight="1">
      <c r="I2287" s="39"/>
    </row>
    <row r="2288" spans="9:9" ht="14.1" customHeight="1">
      <c r="I2288" s="39"/>
    </row>
    <row r="2289" spans="9:9" ht="14.1" customHeight="1">
      <c r="I2289" s="39"/>
    </row>
    <row r="2290" spans="9:9" ht="14.1" customHeight="1">
      <c r="I2290" s="39"/>
    </row>
    <row r="2291" spans="9:9" ht="14.1" customHeight="1">
      <c r="I2291" s="39"/>
    </row>
    <row r="2292" spans="9:9" ht="14.1" customHeight="1">
      <c r="I2292" s="39"/>
    </row>
    <row r="2293" spans="9:9" ht="14.1" customHeight="1">
      <c r="I2293" s="39"/>
    </row>
    <row r="2294" spans="9:9" ht="14.1" customHeight="1">
      <c r="I2294" s="39"/>
    </row>
    <row r="2295" spans="9:9" ht="14.1" customHeight="1">
      <c r="I2295" s="39"/>
    </row>
    <row r="2296" spans="9:9" ht="14.1" customHeight="1">
      <c r="I2296" s="39"/>
    </row>
    <row r="2297" spans="9:9" ht="14.1" customHeight="1">
      <c r="I2297" s="39"/>
    </row>
    <row r="2298" spans="9:9" ht="14.1" customHeight="1">
      <c r="I2298" s="39"/>
    </row>
    <row r="2299" spans="9:9" ht="14.1" customHeight="1">
      <c r="I2299" s="39"/>
    </row>
    <row r="2300" spans="9:9" ht="14.1" customHeight="1">
      <c r="I2300" s="39"/>
    </row>
    <row r="2301" spans="9:9" ht="14.1" customHeight="1">
      <c r="I2301" s="39"/>
    </row>
    <row r="2302" spans="9:9" ht="14.1" customHeight="1">
      <c r="I2302" s="39"/>
    </row>
    <row r="2303" spans="9:9" ht="14.1" customHeight="1">
      <c r="I2303" s="39"/>
    </row>
    <row r="2304" spans="9:9" ht="14.1" customHeight="1">
      <c r="I2304" s="39"/>
    </row>
    <row r="2305" spans="9:9" ht="14.1" customHeight="1">
      <c r="I2305" s="39"/>
    </row>
    <row r="2306" spans="9:9" ht="14.1" customHeight="1">
      <c r="I2306" s="39"/>
    </row>
    <row r="2307" spans="9:9" ht="14.1" customHeight="1">
      <c r="I2307" s="39"/>
    </row>
    <row r="2308" spans="9:9" ht="14.1" customHeight="1">
      <c r="I2308" s="39"/>
    </row>
    <row r="2309" spans="9:9" ht="14.1" customHeight="1">
      <c r="I2309" s="39"/>
    </row>
    <row r="2310" spans="9:9" ht="14.1" customHeight="1">
      <c r="I2310" s="39"/>
    </row>
    <row r="2311" spans="9:9" ht="14.1" customHeight="1">
      <c r="I2311" s="39"/>
    </row>
    <row r="2312" spans="9:9" ht="14.1" customHeight="1">
      <c r="I2312" s="39"/>
    </row>
    <row r="2313" spans="9:9" ht="14.1" customHeight="1">
      <c r="I2313" s="39"/>
    </row>
    <row r="2314" spans="9:9" ht="14.1" customHeight="1">
      <c r="I2314" s="39"/>
    </row>
    <row r="2315" spans="9:9" ht="14.1" customHeight="1">
      <c r="I2315" s="39"/>
    </row>
    <row r="2316" spans="9:9" ht="14.1" customHeight="1">
      <c r="I2316" s="39"/>
    </row>
    <row r="2317" spans="9:9" ht="14.1" customHeight="1">
      <c r="I2317" s="39"/>
    </row>
    <row r="2318" spans="9:9" ht="14.1" customHeight="1">
      <c r="I2318" s="39"/>
    </row>
    <row r="2319" spans="9:9" ht="14.1" customHeight="1">
      <c r="I2319" s="39"/>
    </row>
    <row r="2320" spans="9:9" ht="14.1" customHeight="1">
      <c r="I2320" s="39"/>
    </row>
    <row r="2321" spans="9:9" ht="14.1" customHeight="1">
      <c r="I2321" s="39"/>
    </row>
    <row r="2322" spans="9:9" ht="14.1" customHeight="1">
      <c r="I2322" s="39"/>
    </row>
    <row r="2323" spans="9:9" ht="14.1" customHeight="1">
      <c r="I2323" s="39"/>
    </row>
    <row r="2324" spans="9:9" ht="14.1" customHeight="1">
      <c r="I2324" s="39"/>
    </row>
    <row r="2325" spans="9:9" ht="14.1" customHeight="1">
      <c r="I2325" s="39"/>
    </row>
    <row r="2326" spans="9:9" ht="14.1" customHeight="1">
      <c r="I2326" s="39"/>
    </row>
    <row r="2327" spans="9:9" ht="14.1" customHeight="1">
      <c r="I2327" s="39"/>
    </row>
    <row r="2328" spans="9:9" ht="14.1" customHeight="1">
      <c r="I2328" s="39"/>
    </row>
    <row r="2329" spans="9:9" ht="14.1" customHeight="1">
      <c r="I2329" s="39"/>
    </row>
    <row r="2330" spans="9:9" ht="14.1" customHeight="1">
      <c r="I2330" s="39"/>
    </row>
    <row r="2331" spans="9:9" ht="14.1" customHeight="1">
      <c r="I2331" s="39"/>
    </row>
    <row r="2332" spans="9:9" ht="14.1" customHeight="1">
      <c r="I2332" s="39"/>
    </row>
    <row r="2333" spans="9:9" ht="14.1" customHeight="1">
      <c r="I2333" s="39"/>
    </row>
    <row r="2334" spans="9:9" ht="14.1" customHeight="1">
      <c r="I2334" s="39"/>
    </row>
    <row r="2335" spans="9:9" ht="14.1" customHeight="1">
      <c r="I2335" s="39"/>
    </row>
    <row r="2336" spans="9:9" ht="14.1" customHeight="1">
      <c r="I2336" s="39"/>
    </row>
    <row r="2337" spans="9:9" ht="14.1" customHeight="1">
      <c r="I2337" s="39"/>
    </row>
    <row r="2338" spans="9:9" ht="14.1" customHeight="1">
      <c r="I2338" s="39"/>
    </row>
    <row r="2339" spans="9:9" ht="14.1" customHeight="1">
      <c r="I2339" s="39"/>
    </row>
    <row r="2340" spans="9:9" ht="14.1" customHeight="1">
      <c r="I2340" s="39"/>
    </row>
    <row r="2341" spans="9:9" ht="14.1" customHeight="1">
      <c r="I2341" s="39"/>
    </row>
    <row r="2342" spans="9:9" ht="14.1" customHeight="1">
      <c r="I2342" s="39"/>
    </row>
    <row r="2343" spans="9:9" ht="14.1" customHeight="1">
      <c r="I2343" s="39"/>
    </row>
    <row r="2344" spans="9:9" ht="14.1" customHeight="1">
      <c r="I2344" s="39"/>
    </row>
    <row r="2345" spans="9:9" ht="14.1" customHeight="1">
      <c r="I2345" s="39"/>
    </row>
    <row r="2346" spans="9:9" ht="14.1" customHeight="1">
      <c r="I2346" s="39"/>
    </row>
    <row r="2347" spans="9:9" ht="14.1" customHeight="1">
      <c r="I2347" s="39"/>
    </row>
    <row r="2348" spans="9:9" ht="14.1" customHeight="1">
      <c r="I2348" s="39"/>
    </row>
    <row r="2349" spans="9:9" ht="14.1" customHeight="1">
      <c r="I2349" s="39"/>
    </row>
    <row r="2350" spans="9:9" ht="14.1" customHeight="1">
      <c r="I2350" s="39"/>
    </row>
    <row r="2351" spans="9:9" ht="14.1" customHeight="1">
      <c r="I2351" s="39"/>
    </row>
    <row r="2352" spans="9:9" ht="14.1" customHeight="1">
      <c r="I2352" s="39"/>
    </row>
    <row r="2353" spans="9:9" ht="14.1" customHeight="1">
      <c r="I2353" s="39"/>
    </row>
    <row r="2354" spans="9:9" ht="14.1" customHeight="1">
      <c r="I2354" s="39"/>
    </row>
    <row r="2355" spans="9:9" ht="14.1" customHeight="1">
      <c r="I2355" s="39"/>
    </row>
    <row r="2356" spans="9:9" ht="14.1" customHeight="1">
      <c r="I2356" s="39"/>
    </row>
    <row r="2357" spans="9:9" ht="14.1" customHeight="1">
      <c r="I2357" s="39"/>
    </row>
    <row r="2358" spans="9:9" ht="14.1" customHeight="1">
      <c r="I2358" s="39"/>
    </row>
    <row r="2359" spans="9:9" ht="14.1" customHeight="1">
      <c r="I2359" s="39"/>
    </row>
    <row r="2360" spans="9:9" ht="14.1" customHeight="1">
      <c r="I2360" s="39"/>
    </row>
    <row r="2361" spans="9:9" ht="14.1" customHeight="1">
      <c r="I2361" s="39"/>
    </row>
    <row r="2362" spans="9:9" ht="14.1" customHeight="1">
      <c r="I2362" s="39"/>
    </row>
    <row r="2363" spans="9:9" ht="14.1" customHeight="1">
      <c r="I2363" s="39"/>
    </row>
    <row r="2364" spans="9:9" ht="14.1" customHeight="1">
      <c r="I2364" s="39"/>
    </row>
    <row r="2365" spans="9:9" ht="14.1" customHeight="1">
      <c r="I2365" s="39"/>
    </row>
    <row r="2366" spans="9:9" ht="14.1" customHeight="1">
      <c r="I2366" s="39"/>
    </row>
    <row r="2367" spans="9:9" ht="14.1" customHeight="1">
      <c r="I2367" s="39"/>
    </row>
    <row r="2368" spans="9:9" ht="14.1" customHeight="1">
      <c r="I2368" s="39"/>
    </row>
    <row r="2369" spans="9:9" ht="14.1" customHeight="1">
      <c r="I2369" s="39"/>
    </row>
    <row r="2370" spans="9:9" ht="14.1" customHeight="1">
      <c r="I2370" s="39"/>
    </row>
    <row r="2371" spans="9:9" ht="14.1" customHeight="1">
      <c r="I2371" s="39"/>
    </row>
    <row r="2372" spans="9:9" ht="14.1" customHeight="1">
      <c r="I2372" s="39"/>
    </row>
    <row r="2373" spans="9:9" ht="14.1" customHeight="1">
      <c r="I2373" s="39"/>
    </row>
    <row r="2374" spans="9:9" ht="14.1" customHeight="1">
      <c r="I2374" s="39"/>
    </row>
    <row r="2375" spans="9:9" ht="14.1" customHeight="1">
      <c r="I2375" s="39"/>
    </row>
    <row r="2376" spans="9:9" ht="14.1" customHeight="1">
      <c r="I2376" s="39"/>
    </row>
    <row r="2377" spans="9:9" ht="14.1" customHeight="1">
      <c r="I2377" s="39"/>
    </row>
    <row r="2378" spans="9:9" ht="14.1" customHeight="1">
      <c r="I2378" s="39"/>
    </row>
    <row r="2379" spans="9:9" ht="14.1" customHeight="1">
      <c r="I2379" s="39"/>
    </row>
    <row r="2380" spans="9:9" ht="14.1" customHeight="1">
      <c r="I2380" s="39"/>
    </row>
    <row r="2381" spans="9:9" ht="14.1" customHeight="1">
      <c r="I2381" s="39"/>
    </row>
    <row r="2382" spans="9:9" ht="14.1" customHeight="1">
      <c r="I2382" s="39"/>
    </row>
    <row r="2383" spans="9:9" ht="14.1" customHeight="1">
      <c r="I2383" s="39"/>
    </row>
    <row r="2384" spans="9:9" ht="14.1" customHeight="1">
      <c r="I2384" s="39"/>
    </row>
    <row r="2385" spans="9:9" ht="14.1" customHeight="1">
      <c r="I2385" s="39"/>
    </row>
    <row r="2386" spans="9:9" ht="14.1" customHeight="1">
      <c r="I2386" s="39"/>
    </row>
    <row r="2387" spans="9:9" ht="14.1" customHeight="1">
      <c r="I2387" s="39"/>
    </row>
    <row r="2388" spans="9:9" ht="14.1" customHeight="1">
      <c r="I2388" s="39"/>
    </row>
    <row r="2389" spans="9:9" ht="14.1" customHeight="1">
      <c r="I2389" s="39"/>
    </row>
    <row r="2390" spans="9:9" ht="14.1" customHeight="1">
      <c r="I2390" s="39"/>
    </row>
    <row r="2391" spans="9:9" ht="14.1" customHeight="1">
      <c r="I2391" s="39"/>
    </row>
    <row r="2392" spans="9:9" ht="14.1" customHeight="1">
      <c r="I2392" s="39"/>
    </row>
    <row r="2393" spans="9:9" ht="14.1" customHeight="1">
      <c r="I2393" s="39"/>
    </row>
    <row r="2394" spans="9:9" ht="14.1" customHeight="1">
      <c r="I2394" s="39"/>
    </row>
    <row r="2395" spans="9:9" ht="14.1" customHeight="1">
      <c r="I2395" s="39"/>
    </row>
    <row r="2396" spans="9:9" ht="14.1" customHeight="1">
      <c r="I2396" s="39"/>
    </row>
    <row r="2397" spans="9:9" ht="14.1" customHeight="1">
      <c r="I2397" s="39"/>
    </row>
    <row r="2398" spans="9:9" ht="14.1" customHeight="1">
      <c r="I2398" s="39"/>
    </row>
    <row r="2399" spans="9:9" ht="14.1" customHeight="1">
      <c r="I2399" s="39"/>
    </row>
    <row r="2400" spans="9:9" ht="14.1" customHeight="1">
      <c r="I2400" s="39"/>
    </row>
    <row r="2401" spans="9:9" ht="14.1" customHeight="1">
      <c r="I2401" s="39"/>
    </row>
    <row r="2402" spans="9:9" ht="14.1" customHeight="1">
      <c r="I2402" s="39"/>
    </row>
    <row r="2403" spans="9:9" ht="14.1" customHeight="1">
      <c r="I2403" s="39"/>
    </row>
    <row r="2404" spans="9:9" ht="14.1" customHeight="1">
      <c r="I2404" s="39"/>
    </row>
    <row r="2405" spans="9:9" ht="14.1" customHeight="1">
      <c r="I2405" s="39"/>
    </row>
    <row r="2406" spans="9:9" ht="14.1" customHeight="1">
      <c r="I2406" s="39"/>
    </row>
    <row r="2407" spans="9:9" ht="14.1" customHeight="1">
      <c r="I2407" s="39"/>
    </row>
    <row r="2408" spans="9:9" ht="14.1" customHeight="1">
      <c r="I2408" s="39"/>
    </row>
    <row r="2409" spans="9:9" ht="14.1" customHeight="1">
      <c r="I2409" s="39"/>
    </row>
    <row r="2410" spans="9:9" ht="14.1" customHeight="1">
      <c r="I2410" s="39"/>
    </row>
    <row r="2411" spans="9:9" ht="14.1" customHeight="1">
      <c r="I2411" s="39"/>
    </row>
    <row r="2412" spans="9:9" ht="14.1" customHeight="1">
      <c r="I2412" s="39"/>
    </row>
    <row r="2413" spans="9:9" ht="14.1" customHeight="1">
      <c r="I2413" s="39"/>
    </row>
    <row r="2414" spans="9:9" ht="14.1" customHeight="1">
      <c r="I2414" s="39"/>
    </row>
    <row r="2415" spans="9:9" ht="14.1" customHeight="1">
      <c r="I2415" s="39"/>
    </row>
    <row r="2416" spans="9:9" ht="14.1" customHeight="1">
      <c r="I2416" s="39"/>
    </row>
    <row r="2417" spans="9:9" ht="14.1" customHeight="1">
      <c r="I2417" s="39"/>
    </row>
    <row r="2418" spans="9:9" ht="14.1" customHeight="1">
      <c r="I2418" s="39"/>
    </row>
    <row r="2419" spans="9:9" ht="14.1" customHeight="1">
      <c r="I2419" s="39"/>
    </row>
    <row r="2420" spans="9:9" ht="14.1" customHeight="1">
      <c r="I2420" s="39"/>
    </row>
    <row r="2421" spans="9:9" ht="14.1" customHeight="1">
      <c r="I2421" s="39"/>
    </row>
    <row r="2422" spans="9:9" ht="14.1" customHeight="1">
      <c r="I2422" s="39"/>
    </row>
    <row r="2423" spans="9:9" ht="14.1" customHeight="1">
      <c r="I2423" s="39"/>
    </row>
    <row r="2424" spans="9:9" ht="14.1" customHeight="1">
      <c r="I2424" s="39"/>
    </row>
    <row r="2425" spans="9:9" ht="14.1" customHeight="1">
      <c r="I2425" s="39"/>
    </row>
    <row r="2426" spans="9:9" ht="14.1" customHeight="1">
      <c r="I2426" s="39"/>
    </row>
    <row r="2427" spans="9:9" ht="14.1" customHeight="1">
      <c r="I2427" s="39"/>
    </row>
    <row r="2428" spans="9:9" ht="14.1" customHeight="1">
      <c r="I2428" s="39"/>
    </row>
    <row r="2429" spans="9:9" ht="14.1" customHeight="1">
      <c r="I2429" s="39"/>
    </row>
    <row r="2430" spans="9:9" ht="14.1" customHeight="1">
      <c r="I2430" s="39"/>
    </row>
    <row r="2431" spans="9:9" ht="14.1" customHeight="1">
      <c r="I2431" s="39"/>
    </row>
    <row r="2432" spans="9:9" ht="14.1" customHeight="1">
      <c r="I2432" s="39"/>
    </row>
    <row r="2433" spans="9:9" ht="14.1" customHeight="1">
      <c r="I2433" s="39"/>
    </row>
    <row r="2434" spans="9:9" ht="14.1" customHeight="1">
      <c r="I2434" s="39"/>
    </row>
    <row r="2435" spans="9:9" ht="14.1" customHeight="1">
      <c r="I2435" s="39"/>
    </row>
    <row r="2436" spans="9:9" ht="14.1" customHeight="1">
      <c r="I2436" s="39"/>
    </row>
    <row r="2437" spans="9:9" ht="14.1" customHeight="1">
      <c r="I2437" s="39"/>
    </row>
    <row r="2438" spans="9:9" ht="14.1" customHeight="1">
      <c r="I2438" s="39"/>
    </row>
    <row r="2439" spans="9:9" ht="14.1" customHeight="1">
      <c r="I2439" s="39"/>
    </row>
    <row r="2440" spans="9:9" ht="14.1" customHeight="1">
      <c r="I2440" s="39"/>
    </row>
    <row r="2441" spans="9:9" ht="14.1" customHeight="1">
      <c r="I2441" s="39"/>
    </row>
    <row r="2442" spans="9:9" ht="14.1" customHeight="1">
      <c r="I2442" s="39"/>
    </row>
    <row r="2443" spans="9:9" ht="14.1" customHeight="1">
      <c r="I2443" s="39"/>
    </row>
    <row r="2444" spans="9:9" ht="14.1" customHeight="1">
      <c r="I2444" s="39"/>
    </row>
    <row r="2445" spans="9:9" ht="14.1" customHeight="1">
      <c r="I2445" s="39"/>
    </row>
    <row r="2446" spans="9:9" ht="14.1" customHeight="1">
      <c r="I2446" s="39"/>
    </row>
    <row r="2447" spans="9:9" ht="14.1" customHeight="1">
      <c r="I2447" s="39"/>
    </row>
    <row r="2448" spans="9:9" ht="14.1" customHeight="1">
      <c r="I2448" s="39"/>
    </row>
    <row r="2449" spans="9:9" ht="14.1" customHeight="1">
      <c r="I2449" s="39"/>
    </row>
    <row r="2450" spans="9:9" ht="14.1" customHeight="1">
      <c r="I2450" s="39"/>
    </row>
    <row r="2451" spans="9:9" ht="14.1" customHeight="1">
      <c r="I2451" s="39"/>
    </row>
    <row r="2452" spans="9:9" ht="14.1" customHeight="1">
      <c r="I2452" s="39"/>
    </row>
    <row r="2453" spans="9:9" ht="14.1" customHeight="1">
      <c r="I2453" s="39"/>
    </row>
    <row r="2454" spans="9:9" ht="14.1" customHeight="1">
      <c r="I2454" s="39"/>
    </row>
    <row r="2455" spans="9:9" ht="14.1" customHeight="1">
      <c r="I2455" s="39"/>
    </row>
    <row r="2456" spans="9:9" ht="14.1" customHeight="1">
      <c r="I2456" s="39"/>
    </row>
    <row r="2457" spans="9:9" ht="14.1" customHeight="1">
      <c r="I2457" s="39"/>
    </row>
    <row r="2458" spans="9:9" ht="14.1" customHeight="1">
      <c r="I2458" s="39"/>
    </row>
    <row r="2459" spans="9:9" ht="14.1" customHeight="1">
      <c r="I2459" s="39"/>
    </row>
    <row r="2460" spans="9:9" ht="14.1" customHeight="1">
      <c r="I2460" s="39"/>
    </row>
    <row r="2461" spans="9:9" ht="14.1" customHeight="1">
      <c r="I2461" s="39"/>
    </row>
    <row r="2462" spans="9:9" ht="14.1" customHeight="1">
      <c r="I2462" s="39"/>
    </row>
    <row r="2463" spans="9:9" ht="14.1" customHeight="1">
      <c r="I2463" s="39"/>
    </row>
    <row r="2464" spans="9:9" ht="14.1" customHeight="1">
      <c r="I2464" s="39"/>
    </row>
    <row r="2465" spans="9:9" ht="14.1" customHeight="1">
      <c r="I2465" s="39"/>
    </row>
    <row r="2466" spans="9:9" ht="14.1" customHeight="1">
      <c r="I2466" s="39"/>
    </row>
    <row r="2467" spans="9:9" ht="14.1" customHeight="1">
      <c r="I2467" s="39"/>
    </row>
    <row r="2468" spans="9:9" ht="14.1" customHeight="1">
      <c r="I2468" s="39"/>
    </row>
    <row r="2469" spans="9:9" ht="14.1" customHeight="1">
      <c r="I2469" s="39"/>
    </row>
    <row r="2470" spans="9:9" ht="14.1" customHeight="1">
      <c r="I2470" s="39"/>
    </row>
    <row r="2471" spans="9:9" ht="14.1" customHeight="1">
      <c r="I2471" s="39"/>
    </row>
    <row r="2472" spans="9:9" ht="14.1" customHeight="1">
      <c r="I2472" s="39"/>
    </row>
    <row r="2473" spans="9:9" ht="14.1" customHeight="1">
      <c r="I2473" s="39"/>
    </row>
    <row r="2474" spans="9:9" ht="14.1" customHeight="1">
      <c r="I2474" s="39"/>
    </row>
    <row r="2475" spans="9:9" ht="14.1" customHeight="1">
      <c r="I2475" s="39"/>
    </row>
    <row r="2476" spans="9:9" ht="14.1" customHeight="1">
      <c r="I2476" s="39"/>
    </row>
    <row r="2477" spans="9:9" ht="14.1" customHeight="1">
      <c r="I2477" s="39"/>
    </row>
    <row r="2478" spans="9:9" ht="14.1" customHeight="1">
      <c r="I2478" s="39"/>
    </row>
    <row r="2479" spans="9:9" ht="14.1" customHeight="1">
      <c r="I2479" s="39"/>
    </row>
    <row r="2480" spans="9:9" ht="14.1" customHeight="1">
      <c r="I2480" s="39"/>
    </row>
    <row r="2481" spans="9:9" ht="14.1" customHeight="1">
      <c r="I2481" s="39"/>
    </row>
    <row r="2482" spans="9:9" ht="14.1" customHeight="1">
      <c r="I2482" s="39"/>
    </row>
    <row r="2483" spans="9:9" ht="14.1" customHeight="1">
      <c r="I2483" s="39"/>
    </row>
    <row r="2484" spans="9:9" ht="14.1" customHeight="1">
      <c r="I2484" s="39"/>
    </row>
    <row r="2485" spans="9:9" ht="14.1" customHeight="1">
      <c r="I2485" s="39"/>
    </row>
    <row r="2486" spans="9:9" ht="14.1" customHeight="1">
      <c r="I2486" s="39"/>
    </row>
    <row r="2487" spans="9:9" ht="14.1" customHeight="1">
      <c r="I2487" s="39"/>
    </row>
    <row r="2488" spans="9:9" ht="14.1" customHeight="1">
      <c r="I2488" s="39"/>
    </row>
    <row r="2489" spans="9:9" ht="14.1" customHeight="1">
      <c r="I2489" s="39"/>
    </row>
    <row r="2490" spans="9:9" ht="14.1" customHeight="1">
      <c r="I2490" s="39"/>
    </row>
    <row r="2491" spans="9:9" ht="14.1" customHeight="1">
      <c r="I2491" s="39"/>
    </row>
    <row r="2492" spans="9:9" ht="14.1" customHeight="1">
      <c r="I2492" s="39"/>
    </row>
    <row r="2493" spans="9:9" ht="14.1" customHeight="1">
      <c r="I2493" s="39"/>
    </row>
    <row r="2494" spans="9:9" ht="14.1" customHeight="1">
      <c r="I2494" s="39"/>
    </row>
    <row r="2495" spans="9:9" ht="14.1" customHeight="1">
      <c r="I2495" s="39"/>
    </row>
    <row r="2496" spans="9:9" ht="14.1" customHeight="1">
      <c r="I2496" s="39"/>
    </row>
    <row r="2497" spans="9:9" ht="14.1" customHeight="1">
      <c r="I2497" s="39"/>
    </row>
    <row r="2498" spans="9:9" ht="14.1" customHeight="1">
      <c r="I2498" s="39"/>
    </row>
    <row r="2499" spans="9:9" ht="14.1" customHeight="1">
      <c r="I2499" s="39"/>
    </row>
    <row r="2500" spans="9:9" ht="14.1" customHeight="1">
      <c r="I2500" s="39"/>
    </row>
    <row r="2501" spans="9:9" ht="14.1" customHeight="1">
      <c r="I2501" s="39"/>
    </row>
    <row r="2502" spans="9:9" ht="14.1" customHeight="1">
      <c r="I2502" s="39"/>
    </row>
    <row r="2503" spans="9:9" ht="14.1" customHeight="1">
      <c r="I2503" s="39"/>
    </row>
    <row r="2504" spans="9:9" ht="14.1" customHeight="1">
      <c r="I2504" s="39"/>
    </row>
    <row r="2505" spans="9:9" ht="14.1" customHeight="1">
      <c r="I2505" s="39"/>
    </row>
    <row r="2506" spans="9:9" ht="14.1" customHeight="1">
      <c r="I2506" s="39"/>
    </row>
    <row r="2507" spans="9:9" ht="14.1" customHeight="1">
      <c r="I2507" s="39"/>
    </row>
    <row r="2508" spans="9:9" ht="14.1" customHeight="1">
      <c r="I2508" s="39"/>
    </row>
    <row r="2509" spans="9:9" ht="14.1" customHeight="1">
      <c r="I2509" s="39"/>
    </row>
    <row r="2510" spans="9:9" ht="14.1" customHeight="1">
      <c r="I2510" s="39"/>
    </row>
    <row r="2511" spans="9:9" ht="14.1" customHeight="1">
      <c r="I2511" s="39"/>
    </row>
    <row r="2512" spans="9:9" ht="14.1" customHeight="1">
      <c r="I2512" s="39"/>
    </row>
    <row r="2513" spans="9:9" ht="14.1" customHeight="1">
      <c r="I2513" s="39"/>
    </row>
    <row r="2514" spans="9:9" ht="14.1" customHeight="1">
      <c r="I2514" s="39"/>
    </row>
    <row r="2515" spans="9:9" ht="14.1" customHeight="1">
      <c r="I2515" s="39"/>
    </row>
    <row r="2516" spans="9:9" ht="14.1" customHeight="1">
      <c r="I2516" s="39"/>
    </row>
    <row r="2517" spans="9:9" ht="14.1" customHeight="1">
      <c r="I2517" s="39"/>
    </row>
    <row r="2518" spans="9:9" ht="14.1" customHeight="1">
      <c r="I2518" s="39"/>
    </row>
    <row r="2519" spans="9:9" ht="14.1" customHeight="1">
      <c r="I2519" s="39"/>
    </row>
    <row r="2520" spans="9:9" ht="14.1" customHeight="1">
      <c r="I2520" s="39"/>
    </row>
    <row r="2521" spans="9:9" ht="14.1" customHeight="1">
      <c r="I2521" s="39"/>
    </row>
    <row r="2522" spans="9:9" ht="14.1" customHeight="1">
      <c r="I2522" s="39"/>
    </row>
    <row r="2523" spans="9:9" ht="14.1" customHeight="1">
      <c r="I2523" s="39"/>
    </row>
    <row r="2524" spans="9:9" ht="14.1" customHeight="1">
      <c r="I2524" s="39"/>
    </row>
    <row r="2525" spans="9:9" ht="14.1" customHeight="1">
      <c r="I2525" s="39"/>
    </row>
    <row r="2526" spans="9:9" ht="14.1" customHeight="1">
      <c r="I2526" s="39"/>
    </row>
    <row r="2527" spans="9:9" ht="14.1" customHeight="1">
      <c r="I2527" s="39"/>
    </row>
    <row r="2528" spans="9:9" ht="14.1" customHeight="1">
      <c r="I2528" s="39"/>
    </row>
    <row r="2529" spans="9:9" ht="14.1" customHeight="1">
      <c r="I2529" s="39"/>
    </row>
    <row r="2530" spans="9:9" ht="14.1" customHeight="1">
      <c r="I2530" s="39"/>
    </row>
    <row r="2531" spans="9:9" ht="14.1" customHeight="1">
      <c r="I2531" s="39"/>
    </row>
    <row r="2532" spans="9:9" ht="14.1" customHeight="1">
      <c r="I2532" s="39"/>
    </row>
    <row r="2533" spans="9:9" ht="14.1" customHeight="1">
      <c r="I2533" s="39"/>
    </row>
    <row r="2534" spans="9:9" ht="14.1" customHeight="1">
      <c r="I2534" s="39"/>
    </row>
    <row r="2535" spans="9:9" ht="14.1" customHeight="1">
      <c r="I2535" s="39"/>
    </row>
    <row r="2536" spans="9:9" ht="14.1" customHeight="1">
      <c r="I2536" s="39"/>
    </row>
    <row r="2537" spans="9:9" ht="14.1" customHeight="1">
      <c r="I2537" s="39"/>
    </row>
    <row r="2538" spans="9:9" ht="14.1" customHeight="1">
      <c r="I2538" s="39"/>
    </row>
    <row r="2539" spans="9:9" ht="14.1" customHeight="1">
      <c r="I2539" s="39"/>
    </row>
    <row r="2540" spans="9:9" ht="14.1" customHeight="1">
      <c r="I2540" s="39"/>
    </row>
    <row r="2541" spans="9:9" ht="14.1" customHeight="1">
      <c r="I2541" s="39"/>
    </row>
    <row r="2542" spans="9:9" ht="14.1" customHeight="1">
      <c r="I2542" s="39"/>
    </row>
    <row r="2543" spans="9:9" ht="14.1" customHeight="1">
      <c r="I2543" s="39"/>
    </row>
    <row r="2544" spans="9:9" ht="14.1" customHeight="1">
      <c r="I2544" s="39"/>
    </row>
    <row r="2545" spans="9:9" ht="14.1" customHeight="1">
      <c r="I2545" s="39"/>
    </row>
    <row r="2546" spans="9:9" ht="14.1" customHeight="1">
      <c r="I2546" s="39"/>
    </row>
    <row r="2547" spans="9:9" ht="14.1" customHeight="1">
      <c r="I2547" s="39"/>
    </row>
    <row r="2548" spans="9:9" ht="14.1" customHeight="1">
      <c r="I2548" s="39"/>
    </row>
    <row r="2549" spans="9:9" ht="14.1" customHeight="1">
      <c r="I2549" s="39"/>
    </row>
    <row r="2550" spans="9:9" ht="14.1" customHeight="1">
      <c r="I2550" s="39"/>
    </row>
    <row r="2551" spans="9:9" ht="14.1" customHeight="1">
      <c r="I2551" s="39"/>
    </row>
    <row r="2552" spans="9:9" ht="14.1" customHeight="1">
      <c r="I2552" s="39"/>
    </row>
    <row r="2553" spans="9:9" ht="14.1" customHeight="1">
      <c r="I2553" s="39"/>
    </row>
    <row r="2554" spans="9:9" ht="14.1" customHeight="1">
      <c r="I2554" s="39"/>
    </row>
    <row r="2555" spans="9:9" ht="14.1" customHeight="1">
      <c r="I2555" s="39"/>
    </row>
    <row r="2556" spans="9:9" ht="14.1" customHeight="1">
      <c r="I2556" s="39"/>
    </row>
    <row r="2557" spans="9:9" ht="14.1" customHeight="1">
      <c r="I2557" s="39"/>
    </row>
    <row r="2558" spans="9:9" ht="14.1" customHeight="1">
      <c r="I2558" s="39"/>
    </row>
    <row r="2559" spans="9:9" ht="14.1" customHeight="1">
      <c r="I2559" s="39"/>
    </row>
    <row r="2560" spans="9:9" ht="14.1" customHeight="1">
      <c r="I2560" s="39"/>
    </row>
    <row r="2561" spans="9:9" ht="14.1" customHeight="1">
      <c r="I2561" s="39"/>
    </row>
    <row r="2562" spans="9:9" ht="14.1" customHeight="1">
      <c r="I2562" s="39"/>
    </row>
    <row r="2563" spans="9:9" ht="14.1" customHeight="1">
      <c r="I2563" s="39"/>
    </row>
    <row r="2564" spans="9:9" ht="14.1" customHeight="1">
      <c r="I2564" s="39"/>
    </row>
    <row r="2565" spans="9:9" ht="14.1" customHeight="1">
      <c r="I2565" s="39"/>
    </row>
    <row r="2566" spans="9:9" ht="14.1" customHeight="1">
      <c r="I2566" s="39"/>
    </row>
    <row r="2567" spans="9:9" ht="14.1" customHeight="1">
      <c r="I2567" s="39"/>
    </row>
    <row r="2568" spans="9:9" ht="14.1" customHeight="1">
      <c r="I2568" s="39"/>
    </row>
    <row r="2569" spans="9:9" ht="14.1" customHeight="1">
      <c r="I2569" s="39"/>
    </row>
    <row r="2570" spans="9:9" ht="14.1" customHeight="1">
      <c r="I2570" s="39"/>
    </row>
    <row r="2571" spans="9:9" ht="14.1" customHeight="1">
      <c r="I2571" s="39"/>
    </row>
    <row r="2572" spans="9:9" ht="14.1" customHeight="1">
      <c r="I2572" s="39"/>
    </row>
    <row r="2573" spans="9:9" ht="14.1" customHeight="1">
      <c r="I2573" s="39"/>
    </row>
    <row r="2574" spans="9:9" ht="14.1" customHeight="1">
      <c r="I2574" s="39"/>
    </row>
    <row r="2575" spans="9:9" ht="14.1" customHeight="1">
      <c r="I2575" s="39"/>
    </row>
    <row r="2576" spans="9:9" ht="14.1" customHeight="1">
      <c r="I2576" s="39"/>
    </row>
    <row r="2577" spans="9:9" ht="14.1" customHeight="1">
      <c r="I2577" s="39"/>
    </row>
    <row r="2578" spans="9:9" ht="14.1" customHeight="1">
      <c r="I2578" s="39"/>
    </row>
    <row r="2579" spans="9:9" ht="14.1" customHeight="1">
      <c r="I2579" s="39"/>
    </row>
    <row r="2580" spans="9:9" ht="14.1" customHeight="1">
      <c r="I2580" s="39"/>
    </row>
    <row r="2581" spans="9:9" ht="14.1" customHeight="1">
      <c r="I2581" s="39"/>
    </row>
    <row r="2582" spans="9:9" ht="14.1" customHeight="1">
      <c r="I2582" s="39"/>
    </row>
    <row r="2583" spans="9:9" ht="14.1" customHeight="1">
      <c r="I2583" s="39"/>
    </row>
    <row r="2584" spans="9:9" ht="14.1" customHeight="1">
      <c r="I2584" s="39"/>
    </row>
    <row r="2585" spans="9:9" ht="14.1" customHeight="1">
      <c r="I2585" s="39"/>
    </row>
    <row r="2586" spans="9:9" ht="14.1" customHeight="1">
      <c r="I2586" s="39"/>
    </row>
    <row r="2587" spans="9:9" ht="14.1" customHeight="1">
      <c r="I2587" s="39"/>
    </row>
    <row r="2588" spans="9:9" ht="14.1" customHeight="1">
      <c r="I2588" s="39"/>
    </row>
    <row r="2589" spans="9:9" ht="14.1" customHeight="1">
      <c r="I2589" s="39"/>
    </row>
    <row r="2590" spans="9:9" ht="14.1" customHeight="1">
      <c r="I2590" s="39"/>
    </row>
    <row r="2591" spans="9:9" ht="14.1" customHeight="1">
      <c r="I2591" s="39"/>
    </row>
    <row r="2592" spans="9:9" ht="14.1" customHeight="1">
      <c r="I2592" s="39"/>
    </row>
    <row r="2593" spans="9:9" ht="14.1" customHeight="1">
      <c r="I2593" s="39"/>
    </row>
    <row r="2594" spans="9:9" ht="14.1" customHeight="1">
      <c r="I2594" s="39"/>
    </row>
    <row r="2595" spans="9:9" ht="14.1" customHeight="1">
      <c r="I2595" s="39"/>
    </row>
    <row r="2596" spans="9:9" ht="14.1" customHeight="1">
      <c r="I2596" s="39"/>
    </row>
    <row r="2597" spans="9:9" ht="14.1" customHeight="1">
      <c r="I2597" s="39"/>
    </row>
    <row r="2598" spans="9:9" ht="14.1" customHeight="1">
      <c r="I2598" s="39"/>
    </row>
    <row r="2599" spans="9:9" ht="14.1" customHeight="1">
      <c r="I2599" s="39"/>
    </row>
    <row r="2600" spans="9:9" ht="14.1" customHeight="1">
      <c r="I2600" s="39"/>
    </row>
    <row r="2601" spans="9:9" ht="14.1" customHeight="1">
      <c r="I2601" s="39"/>
    </row>
    <row r="2602" spans="9:9" ht="14.1" customHeight="1">
      <c r="I2602" s="39"/>
    </row>
    <row r="2603" spans="9:9" ht="14.1" customHeight="1">
      <c r="I2603" s="39"/>
    </row>
    <row r="2604" spans="9:9" ht="14.1" customHeight="1">
      <c r="I2604" s="39"/>
    </row>
    <row r="2605" spans="9:9" ht="14.1" customHeight="1">
      <c r="I2605" s="39"/>
    </row>
    <row r="2606" spans="9:9" ht="14.1" customHeight="1">
      <c r="I2606" s="39"/>
    </row>
    <row r="2607" spans="9:9" ht="14.1" customHeight="1">
      <c r="I2607" s="39"/>
    </row>
    <row r="2608" spans="9:9" ht="14.1" customHeight="1">
      <c r="I2608" s="39"/>
    </row>
    <row r="2609" spans="9:9" ht="14.1" customHeight="1">
      <c r="I2609" s="39"/>
    </row>
    <row r="2610" spans="9:9" ht="14.1" customHeight="1">
      <c r="I2610" s="39"/>
    </row>
    <row r="2611" spans="9:9" ht="14.1" customHeight="1">
      <c r="I2611" s="39"/>
    </row>
    <row r="2612" spans="9:9" ht="14.1" customHeight="1">
      <c r="I2612" s="39"/>
    </row>
    <row r="2613" spans="9:9" ht="14.1" customHeight="1">
      <c r="I2613" s="39"/>
    </row>
    <row r="2614" spans="9:9" ht="14.1" customHeight="1">
      <c r="I2614" s="39"/>
    </row>
    <row r="2615" spans="9:9" ht="14.1" customHeight="1">
      <c r="I2615" s="39"/>
    </row>
    <row r="2616" spans="9:9" ht="14.1" customHeight="1">
      <c r="I2616" s="39"/>
    </row>
    <row r="2617" spans="9:9" ht="14.1" customHeight="1">
      <c r="I2617" s="39"/>
    </row>
    <row r="2618" spans="9:9" ht="14.1" customHeight="1">
      <c r="I2618" s="39"/>
    </row>
    <row r="2619" spans="9:9" ht="14.1" customHeight="1">
      <c r="I2619" s="39"/>
    </row>
    <row r="2620" spans="9:9" ht="14.1" customHeight="1">
      <c r="I2620" s="39"/>
    </row>
    <row r="2621" spans="9:9" ht="14.1" customHeight="1">
      <c r="I2621" s="39"/>
    </row>
    <row r="2622" spans="9:9" ht="14.1" customHeight="1">
      <c r="I2622" s="39"/>
    </row>
    <row r="2623" spans="9:9" ht="14.1" customHeight="1">
      <c r="I2623" s="39"/>
    </row>
    <row r="2624" spans="9:9" ht="14.1" customHeight="1">
      <c r="I2624" s="39"/>
    </row>
    <row r="2625" spans="9:9" ht="14.1" customHeight="1">
      <c r="I2625" s="39"/>
    </row>
    <row r="2626" spans="9:9" ht="14.1" customHeight="1">
      <c r="I2626" s="39"/>
    </row>
    <row r="2627" spans="9:9" ht="14.1" customHeight="1">
      <c r="I2627" s="39"/>
    </row>
    <row r="2628" spans="9:9" ht="14.1" customHeight="1">
      <c r="I2628" s="39"/>
    </row>
    <row r="2629" spans="9:9" ht="14.1" customHeight="1">
      <c r="I2629" s="39"/>
    </row>
    <row r="2630" spans="9:9" ht="14.1" customHeight="1">
      <c r="I2630" s="39"/>
    </row>
    <row r="2631" spans="9:9" ht="14.1" customHeight="1">
      <c r="I2631" s="39"/>
    </row>
    <row r="2632" spans="9:9" ht="14.1" customHeight="1">
      <c r="I2632" s="39"/>
    </row>
    <row r="2633" spans="9:9" ht="14.1" customHeight="1">
      <c r="I2633" s="39"/>
    </row>
    <row r="2634" spans="9:9" ht="14.1" customHeight="1">
      <c r="I2634" s="39"/>
    </row>
    <row r="2635" spans="9:9" ht="14.1" customHeight="1">
      <c r="I2635" s="39"/>
    </row>
    <row r="2636" spans="9:9" ht="14.1" customHeight="1">
      <c r="I2636" s="39"/>
    </row>
    <row r="2637" spans="9:9" ht="14.1" customHeight="1">
      <c r="I2637" s="39"/>
    </row>
    <row r="2638" spans="9:9" ht="14.1" customHeight="1">
      <c r="I2638" s="39"/>
    </row>
    <row r="2639" spans="9:9" ht="14.1" customHeight="1">
      <c r="I2639" s="39"/>
    </row>
    <row r="2640" spans="9:9" ht="14.1" customHeight="1">
      <c r="I2640" s="39"/>
    </row>
    <row r="2641" spans="9:9" ht="14.1" customHeight="1">
      <c r="I2641" s="39"/>
    </row>
    <row r="2642" spans="9:9" ht="14.1" customHeight="1">
      <c r="I2642" s="39"/>
    </row>
    <row r="2643" spans="9:9" ht="14.1" customHeight="1">
      <c r="I2643" s="39"/>
    </row>
    <row r="2644" spans="9:9" ht="14.1" customHeight="1">
      <c r="I2644" s="39"/>
    </row>
    <row r="2645" spans="9:9" ht="14.1" customHeight="1">
      <c r="I2645" s="39"/>
    </row>
    <row r="2646" spans="9:9" ht="14.1" customHeight="1">
      <c r="I2646" s="39"/>
    </row>
    <row r="2647" spans="9:9" ht="14.1" customHeight="1">
      <c r="I2647" s="39"/>
    </row>
    <row r="2648" spans="9:9" ht="14.1" customHeight="1">
      <c r="I2648" s="39"/>
    </row>
    <row r="2649" spans="9:9" ht="14.1" customHeight="1">
      <c r="I2649" s="39"/>
    </row>
    <row r="2650" spans="9:9" ht="14.1" customHeight="1">
      <c r="I2650" s="39"/>
    </row>
    <row r="2651" spans="9:9" ht="14.1" customHeight="1">
      <c r="I2651" s="39"/>
    </row>
    <row r="2652" spans="9:9" ht="14.1" customHeight="1">
      <c r="I2652" s="39"/>
    </row>
    <row r="2653" spans="9:9" ht="14.1" customHeight="1">
      <c r="I2653" s="39"/>
    </row>
    <row r="2654" spans="9:9" ht="14.1" customHeight="1">
      <c r="I2654" s="39"/>
    </row>
    <row r="2655" spans="9:9" ht="14.1" customHeight="1">
      <c r="I2655" s="39"/>
    </row>
    <row r="2656" spans="9:9" ht="14.1" customHeight="1">
      <c r="I2656" s="39"/>
    </row>
    <row r="2657" spans="9:9" ht="14.1" customHeight="1">
      <c r="I2657" s="39"/>
    </row>
    <row r="2658" spans="9:9" ht="14.1" customHeight="1">
      <c r="I2658" s="39"/>
    </row>
    <row r="2659" spans="9:9" ht="14.1" customHeight="1">
      <c r="I2659" s="39"/>
    </row>
    <row r="2660" spans="9:9" ht="14.1" customHeight="1">
      <c r="I2660" s="39"/>
    </row>
    <row r="2661" spans="9:9" ht="14.1" customHeight="1">
      <c r="I2661" s="39"/>
    </row>
    <row r="2662" spans="9:9" ht="14.1" customHeight="1">
      <c r="I2662" s="39"/>
    </row>
    <row r="2663" spans="9:9" ht="14.1" customHeight="1">
      <c r="I2663" s="39"/>
    </row>
    <row r="2664" spans="9:9" ht="14.1" customHeight="1">
      <c r="I2664" s="39"/>
    </row>
    <row r="2665" spans="9:9" ht="14.1" customHeight="1">
      <c r="I2665" s="39"/>
    </row>
    <row r="2666" spans="9:9" ht="14.1" customHeight="1">
      <c r="I2666" s="39"/>
    </row>
    <row r="2667" spans="9:9" ht="14.1" customHeight="1">
      <c r="I2667" s="39"/>
    </row>
    <row r="2668" spans="9:9" ht="14.1" customHeight="1">
      <c r="I2668" s="39"/>
    </row>
    <row r="2669" spans="9:9" ht="14.1" customHeight="1">
      <c r="I2669" s="39"/>
    </row>
    <row r="2670" spans="9:9" ht="14.1" customHeight="1">
      <c r="I2670" s="39"/>
    </row>
    <row r="2671" spans="9:9" ht="14.1" customHeight="1">
      <c r="I2671" s="39"/>
    </row>
    <row r="2672" spans="9:9" ht="14.1" customHeight="1">
      <c r="I2672" s="39"/>
    </row>
    <row r="2673" spans="9:9" ht="14.1" customHeight="1">
      <c r="I2673" s="39"/>
    </row>
    <row r="2674" spans="9:9" ht="14.1" customHeight="1">
      <c r="I2674" s="39"/>
    </row>
    <row r="2675" spans="9:9" ht="14.1" customHeight="1">
      <c r="I2675" s="39"/>
    </row>
    <row r="2676" spans="9:9" ht="14.1" customHeight="1">
      <c r="I2676" s="39"/>
    </row>
    <row r="2677" spans="9:9" ht="14.1" customHeight="1">
      <c r="I2677" s="39"/>
    </row>
    <row r="2678" spans="9:9" ht="14.1" customHeight="1">
      <c r="I2678" s="39"/>
    </row>
    <row r="2679" spans="9:9" ht="14.1" customHeight="1">
      <c r="I2679" s="39"/>
    </row>
    <row r="2680" spans="9:9" ht="14.1" customHeight="1">
      <c r="I2680" s="39"/>
    </row>
    <row r="2681" spans="9:9" ht="14.1" customHeight="1">
      <c r="I2681" s="39"/>
    </row>
    <row r="2682" spans="9:9" ht="14.1" customHeight="1">
      <c r="I2682" s="39"/>
    </row>
    <row r="2683" spans="9:9" ht="14.1" customHeight="1">
      <c r="I2683" s="39"/>
    </row>
    <row r="2684" spans="9:9" ht="14.1" customHeight="1">
      <c r="I2684" s="39"/>
    </row>
    <row r="2685" spans="9:9" ht="14.1" customHeight="1">
      <c r="I2685" s="39"/>
    </row>
    <row r="2686" spans="9:9" ht="14.1" customHeight="1">
      <c r="I2686" s="39"/>
    </row>
    <row r="2687" spans="9:9" ht="14.1" customHeight="1">
      <c r="I2687" s="39"/>
    </row>
    <row r="2688" spans="9:9" ht="14.1" customHeight="1">
      <c r="I2688" s="39"/>
    </row>
    <row r="2689" spans="9:9" ht="14.1" customHeight="1">
      <c r="I2689" s="39"/>
    </row>
    <row r="2690" spans="9:9" ht="14.1" customHeight="1">
      <c r="I2690" s="39"/>
    </row>
    <row r="2691" spans="9:9" ht="14.1" customHeight="1">
      <c r="I2691" s="39"/>
    </row>
    <row r="2692" spans="9:9" ht="14.1" customHeight="1">
      <c r="I2692" s="39"/>
    </row>
    <row r="2693" spans="9:9" ht="14.1" customHeight="1">
      <c r="I2693" s="39"/>
    </row>
    <row r="2694" spans="9:9" ht="14.1" customHeight="1">
      <c r="I2694" s="39"/>
    </row>
    <row r="2695" spans="9:9" ht="14.1" customHeight="1">
      <c r="I2695" s="39"/>
    </row>
    <row r="2696" spans="9:9" ht="14.1" customHeight="1">
      <c r="I2696" s="39"/>
    </row>
    <row r="2697" spans="9:9" ht="14.1" customHeight="1">
      <c r="I2697" s="39"/>
    </row>
    <row r="2698" spans="9:9" ht="14.1" customHeight="1">
      <c r="I2698" s="39"/>
    </row>
    <row r="2699" spans="9:9" ht="14.1" customHeight="1">
      <c r="I2699" s="39"/>
    </row>
    <row r="2700" spans="9:9" ht="14.1" customHeight="1">
      <c r="I2700" s="39"/>
    </row>
    <row r="2701" spans="9:9" ht="14.1" customHeight="1">
      <c r="I2701" s="39"/>
    </row>
    <row r="2702" spans="9:9" ht="14.1" customHeight="1">
      <c r="I2702" s="39"/>
    </row>
    <row r="2703" spans="9:9" ht="14.1" customHeight="1">
      <c r="I2703" s="39"/>
    </row>
    <row r="2704" spans="9:9" ht="14.1" customHeight="1">
      <c r="I2704" s="39"/>
    </row>
    <row r="2705" spans="9:9" ht="14.1" customHeight="1">
      <c r="I2705" s="39"/>
    </row>
    <row r="2706" spans="9:9" ht="14.1" customHeight="1">
      <c r="I2706" s="39"/>
    </row>
    <row r="2707" spans="9:9" ht="14.1" customHeight="1">
      <c r="I2707" s="39"/>
    </row>
    <row r="2708" spans="9:9" ht="14.1" customHeight="1">
      <c r="I2708" s="39"/>
    </row>
    <row r="2709" spans="9:9" ht="14.1" customHeight="1">
      <c r="I2709" s="39"/>
    </row>
    <row r="2710" spans="9:9" ht="14.1" customHeight="1">
      <c r="I2710" s="39"/>
    </row>
    <row r="2711" spans="9:9" ht="14.1" customHeight="1">
      <c r="I2711" s="39"/>
    </row>
    <row r="2712" spans="9:9" ht="14.1" customHeight="1">
      <c r="I2712" s="39"/>
    </row>
    <row r="2713" spans="9:9" ht="14.1" customHeight="1">
      <c r="I2713" s="39"/>
    </row>
    <row r="2714" spans="9:9" ht="14.1" customHeight="1">
      <c r="I2714" s="39"/>
    </row>
    <row r="2715" spans="9:9" ht="14.1" customHeight="1">
      <c r="I2715" s="39"/>
    </row>
    <row r="2716" spans="9:9" ht="14.1" customHeight="1">
      <c r="I2716" s="39"/>
    </row>
    <row r="2717" spans="9:9" ht="14.1" customHeight="1">
      <c r="I2717" s="39"/>
    </row>
    <row r="2718" spans="9:9" ht="14.1" customHeight="1">
      <c r="I2718" s="39"/>
    </row>
    <row r="2719" spans="9:9" ht="14.1" customHeight="1">
      <c r="I2719" s="39"/>
    </row>
    <row r="2720" spans="9:9" ht="14.1" customHeight="1">
      <c r="I2720" s="39"/>
    </row>
    <row r="2721" spans="9:9" ht="14.1" customHeight="1">
      <c r="I2721" s="39"/>
    </row>
    <row r="2722" spans="9:9" ht="14.1" customHeight="1">
      <c r="I2722" s="39"/>
    </row>
    <row r="2723" spans="9:9" ht="14.1" customHeight="1">
      <c r="I2723" s="39"/>
    </row>
    <row r="2724" spans="9:9" ht="14.1" customHeight="1">
      <c r="I2724" s="39"/>
    </row>
    <row r="2725" spans="9:9" ht="14.1" customHeight="1">
      <c r="I2725" s="39"/>
    </row>
    <row r="2726" spans="9:9" ht="14.1" customHeight="1">
      <c r="I2726" s="39"/>
    </row>
    <row r="2727" spans="9:9" ht="14.1" customHeight="1">
      <c r="I2727" s="39"/>
    </row>
    <row r="2728" spans="9:9" ht="14.1" customHeight="1">
      <c r="I2728" s="39"/>
    </row>
    <row r="2729" spans="9:9" ht="14.1" customHeight="1">
      <c r="I2729" s="39"/>
    </row>
    <row r="2730" spans="9:9" ht="14.1" customHeight="1">
      <c r="I2730" s="39"/>
    </row>
    <row r="2731" spans="9:9" ht="14.1" customHeight="1">
      <c r="I2731" s="39"/>
    </row>
    <row r="2732" spans="9:9" ht="14.1" customHeight="1">
      <c r="I2732" s="39"/>
    </row>
    <row r="2733" spans="9:9" ht="14.1" customHeight="1">
      <c r="I2733" s="39"/>
    </row>
    <row r="2734" spans="9:9" ht="14.1" customHeight="1">
      <c r="I2734" s="39"/>
    </row>
    <row r="2735" spans="9:9" ht="14.1" customHeight="1">
      <c r="I2735" s="39"/>
    </row>
    <row r="2736" spans="9:9" ht="14.1" customHeight="1">
      <c r="I2736" s="39"/>
    </row>
    <row r="2737" spans="9:9" ht="14.1" customHeight="1">
      <c r="I2737" s="39"/>
    </row>
    <row r="2738" spans="9:9" ht="14.1" customHeight="1">
      <c r="I2738" s="39"/>
    </row>
    <row r="2739" spans="9:9" ht="14.1" customHeight="1">
      <c r="I2739" s="39"/>
    </row>
    <row r="2740" spans="9:9" ht="14.1" customHeight="1">
      <c r="I2740" s="39"/>
    </row>
    <row r="2741" spans="9:9" ht="14.1" customHeight="1">
      <c r="I2741" s="39"/>
    </row>
    <row r="2742" spans="9:9" ht="14.1" customHeight="1">
      <c r="I2742" s="39"/>
    </row>
    <row r="2743" spans="9:9" ht="14.1" customHeight="1">
      <c r="I2743" s="39"/>
    </row>
    <row r="2744" spans="9:9" ht="14.1" customHeight="1">
      <c r="I2744" s="39"/>
    </row>
    <row r="2745" spans="9:9" ht="14.1" customHeight="1">
      <c r="I2745" s="39"/>
    </row>
    <row r="2746" spans="9:9" ht="14.1" customHeight="1">
      <c r="I2746" s="39"/>
    </row>
    <row r="2747" spans="9:9" ht="14.1" customHeight="1">
      <c r="I2747" s="39"/>
    </row>
    <row r="2748" spans="9:9" ht="14.1" customHeight="1">
      <c r="I2748" s="39"/>
    </row>
    <row r="2749" spans="9:9" ht="14.1" customHeight="1">
      <c r="I2749" s="39"/>
    </row>
    <row r="2750" spans="9:9" ht="14.1" customHeight="1">
      <c r="I2750" s="39"/>
    </row>
    <row r="2751" spans="9:9" ht="14.1" customHeight="1">
      <c r="I2751" s="39"/>
    </row>
    <row r="2752" spans="9:9" ht="14.1" customHeight="1">
      <c r="I2752" s="39"/>
    </row>
    <row r="2753" spans="9:9" ht="14.1" customHeight="1">
      <c r="I2753" s="39"/>
    </row>
    <row r="2754" spans="9:9" ht="14.1" customHeight="1">
      <c r="I2754" s="39"/>
    </row>
    <row r="2755" spans="9:9" ht="14.1" customHeight="1">
      <c r="I2755" s="39"/>
    </row>
    <row r="2756" spans="9:9" ht="14.1" customHeight="1">
      <c r="I2756" s="39"/>
    </row>
    <row r="2757" spans="9:9" ht="14.1" customHeight="1">
      <c r="I2757" s="39"/>
    </row>
    <row r="2758" spans="9:9" ht="14.1" customHeight="1">
      <c r="I2758" s="39"/>
    </row>
    <row r="2759" spans="9:9" ht="14.1" customHeight="1">
      <c r="I2759" s="39"/>
    </row>
    <row r="2760" spans="9:9" ht="14.1" customHeight="1">
      <c r="I2760" s="39"/>
    </row>
    <row r="2761" spans="9:9" ht="14.1" customHeight="1">
      <c r="I2761" s="39"/>
    </row>
    <row r="2762" spans="9:9" ht="14.1" customHeight="1">
      <c r="I2762" s="39"/>
    </row>
    <row r="2763" spans="9:9" ht="14.1" customHeight="1">
      <c r="I2763" s="39"/>
    </row>
    <row r="2764" spans="9:9" ht="14.1" customHeight="1">
      <c r="I2764" s="39"/>
    </row>
    <row r="2765" spans="9:9" ht="14.1" customHeight="1">
      <c r="I2765" s="39"/>
    </row>
    <row r="2766" spans="9:9" ht="14.1" customHeight="1">
      <c r="I2766" s="39"/>
    </row>
    <row r="2767" spans="9:9" ht="14.1" customHeight="1">
      <c r="I2767" s="39"/>
    </row>
    <row r="2768" spans="9:9" ht="14.1" customHeight="1">
      <c r="I2768" s="39"/>
    </row>
    <row r="2769" spans="9:9" ht="14.1" customHeight="1">
      <c r="I2769" s="39"/>
    </row>
    <row r="2770" spans="9:9" ht="14.1" customHeight="1">
      <c r="I2770" s="39"/>
    </row>
    <row r="2771" spans="9:9" ht="14.1" customHeight="1">
      <c r="I2771" s="39"/>
    </row>
    <row r="2772" spans="9:9" ht="14.1" customHeight="1">
      <c r="I2772" s="39"/>
    </row>
    <row r="2773" spans="9:9" ht="14.1" customHeight="1">
      <c r="I2773" s="39"/>
    </row>
    <row r="2774" spans="9:9" ht="14.1" customHeight="1">
      <c r="I2774" s="39"/>
    </row>
    <row r="2775" spans="9:9" ht="14.1" customHeight="1">
      <c r="I2775" s="39"/>
    </row>
    <row r="2776" spans="9:9" ht="14.1" customHeight="1">
      <c r="I2776" s="39"/>
    </row>
    <row r="2777" spans="9:9" ht="14.1" customHeight="1">
      <c r="I2777" s="39"/>
    </row>
    <row r="2778" spans="9:9" ht="14.1" customHeight="1">
      <c r="I2778" s="39"/>
    </row>
    <row r="2779" spans="9:9" ht="14.1" customHeight="1">
      <c r="I2779" s="39"/>
    </row>
    <row r="2780" spans="9:9" ht="14.1" customHeight="1">
      <c r="I2780" s="39"/>
    </row>
    <row r="2781" spans="9:9" ht="14.1" customHeight="1">
      <c r="I2781" s="39"/>
    </row>
    <row r="2782" spans="9:9" ht="14.1" customHeight="1">
      <c r="I2782" s="39"/>
    </row>
    <row r="2783" spans="9:9" ht="14.1" customHeight="1">
      <c r="I2783" s="39"/>
    </row>
    <row r="2784" spans="9:9" ht="14.1" customHeight="1">
      <c r="I2784" s="39"/>
    </row>
    <row r="2785" spans="9:9" ht="14.1" customHeight="1">
      <c r="I2785" s="39"/>
    </row>
    <row r="2786" spans="9:9" ht="14.1" customHeight="1">
      <c r="I2786" s="39"/>
    </row>
    <row r="2787" spans="9:9" ht="14.1" customHeight="1">
      <c r="I2787" s="39"/>
    </row>
    <row r="2788" spans="9:9" ht="14.1" customHeight="1">
      <c r="I2788" s="39"/>
    </row>
    <row r="2789" spans="9:9" ht="14.1" customHeight="1">
      <c r="I2789" s="39"/>
    </row>
    <row r="2790" spans="9:9" ht="14.1" customHeight="1">
      <c r="I2790" s="39"/>
    </row>
    <row r="2791" spans="9:9" ht="14.1" customHeight="1">
      <c r="I2791" s="39"/>
    </row>
    <row r="2792" spans="9:9" ht="14.1" customHeight="1">
      <c r="I2792" s="39"/>
    </row>
    <row r="2793" spans="9:9" ht="14.1" customHeight="1">
      <c r="I2793" s="39"/>
    </row>
    <row r="2794" spans="9:9" ht="14.1" customHeight="1">
      <c r="I2794" s="39"/>
    </row>
    <row r="2795" spans="9:9" ht="14.1" customHeight="1">
      <c r="I2795" s="39"/>
    </row>
    <row r="2796" spans="9:9" ht="14.1" customHeight="1">
      <c r="I2796" s="39"/>
    </row>
    <row r="2797" spans="9:9" ht="14.1" customHeight="1">
      <c r="I2797" s="39"/>
    </row>
    <row r="2798" spans="9:9" ht="14.1" customHeight="1">
      <c r="I2798" s="39"/>
    </row>
    <row r="2799" spans="9:9" ht="14.1" customHeight="1">
      <c r="I2799" s="39"/>
    </row>
    <row r="2800" spans="9:9" ht="14.1" customHeight="1">
      <c r="I2800" s="39"/>
    </row>
    <row r="2801" spans="9:9" ht="14.1" customHeight="1">
      <c r="I2801" s="39"/>
    </row>
    <row r="2802" spans="9:9" ht="14.1" customHeight="1">
      <c r="I2802" s="39"/>
    </row>
    <row r="2803" spans="9:9" ht="14.1" customHeight="1">
      <c r="I2803" s="39"/>
    </row>
    <row r="2804" spans="9:9" ht="14.1" customHeight="1">
      <c r="I2804" s="39"/>
    </row>
    <row r="2805" spans="9:9" ht="14.1" customHeight="1">
      <c r="I2805" s="39"/>
    </row>
    <row r="2806" spans="9:9" ht="14.1" customHeight="1">
      <c r="I2806" s="39"/>
    </row>
    <row r="2807" spans="9:9" ht="14.1" customHeight="1">
      <c r="I2807" s="39"/>
    </row>
    <row r="2808" spans="9:9" ht="14.1" customHeight="1">
      <c r="I2808" s="39"/>
    </row>
    <row r="2809" spans="9:9" ht="14.1" customHeight="1">
      <c r="I2809" s="39"/>
    </row>
    <row r="2810" spans="9:9" ht="14.1" customHeight="1">
      <c r="I2810" s="39"/>
    </row>
    <row r="2811" spans="9:9" ht="14.1" customHeight="1">
      <c r="I2811" s="39"/>
    </row>
    <row r="2812" spans="9:9" ht="14.1" customHeight="1">
      <c r="I2812" s="39"/>
    </row>
    <row r="2813" spans="9:9" ht="14.1" customHeight="1">
      <c r="I2813" s="39"/>
    </row>
    <row r="2814" spans="9:9" ht="14.1" customHeight="1">
      <c r="I2814" s="39"/>
    </row>
    <row r="2815" spans="9:9" ht="14.1" customHeight="1">
      <c r="I2815" s="39"/>
    </row>
    <row r="2816" spans="9:9" ht="14.1" customHeight="1">
      <c r="I2816" s="39"/>
    </row>
    <row r="2817" spans="9:9" ht="14.1" customHeight="1">
      <c r="I2817" s="39"/>
    </row>
    <row r="2818" spans="9:9" ht="14.1" customHeight="1">
      <c r="I2818" s="39"/>
    </row>
    <row r="2819" spans="9:9" ht="14.1" customHeight="1">
      <c r="I2819" s="39"/>
    </row>
    <row r="2820" spans="9:9" ht="14.1" customHeight="1">
      <c r="I2820" s="39"/>
    </row>
    <row r="2821" spans="9:9" ht="14.1" customHeight="1">
      <c r="I2821" s="39"/>
    </row>
    <row r="2822" spans="9:9" ht="14.1" customHeight="1">
      <c r="I2822" s="39"/>
    </row>
    <row r="2823" spans="9:9" ht="14.1" customHeight="1">
      <c r="I2823" s="39"/>
    </row>
    <row r="2824" spans="9:9" ht="14.1" customHeight="1">
      <c r="I2824" s="39"/>
    </row>
    <row r="2825" spans="9:9" ht="14.1" customHeight="1">
      <c r="I2825" s="39"/>
    </row>
    <row r="2826" spans="9:9" ht="14.1" customHeight="1">
      <c r="I2826" s="39"/>
    </row>
    <row r="2827" spans="9:9" ht="14.1" customHeight="1">
      <c r="I2827" s="39"/>
    </row>
    <row r="2828" spans="9:9" ht="14.1" customHeight="1">
      <c r="I2828" s="39"/>
    </row>
    <row r="2829" spans="9:9" ht="14.1" customHeight="1">
      <c r="I2829" s="39"/>
    </row>
    <row r="2830" spans="9:9" ht="14.1" customHeight="1">
      <c r="I2830" s="39"/>
    </row>
    <row r="2831" spans="9:9" ht="14.1" customHeight="1">
      <c r="I2831" s="39"/>
    </row>
    <row r="2832" spans="9:9" ht="14.1" customHeight="1">
      <c r="I2832" s="39"/>
    </row>
    <row r="2833" spans="9:9" ht="14.1" customHeight="1">
      <c r="I2833" s="39"/>
    </row>
    <row r="2834" spans="9:9" ht="14.1" customHeight="1">
      <c r="I2834" s="39"/>
    </row>
    <row r="2835" spans="9:9" ht="14.1" customHeight="1">
      <c r="I2835" s="39"/>
    </row>
    <row r="2836" spans="9:9" ht="14.1" customHeight="1">
      <c r="I2836" s="39"/>
    </row>
    <row r="2837" spans="9:9" ht="14.1" customHeight="1">
      <c r="I2837" s="39"/>
    </row>
    <row r="2838" spans="9:9" ht="14.1" customHeight="1">
      <c r="I2838" s="39"/>
    </row>
    <row r="2839" spans="9:9" ht="14.1" customHeight="1">
      <c r="I2839" s="39"/>
    </row>
    <row r="2840" spans="9:9" ht="14.1" customHeight="1">
      <c r="I2840" s="39"/>
    </row>
    <row r="2841" spans="9:9" ht="14.1" customHeight="1">
      <c r="I2841" s="39"/>
    </row>
    <row r="2842" spans="9:9" ht="14.1" customHeight="1">
      <c r="I2842" s="39"/>
    </row>
    <row r="2843" spans="9:9" ht="14.1" customHeight="1">
      <c r="I2843" s="39"/>
    </row>
    <row r="2844" spans="9:9" ht="14.1" customHeight="1">
      <c r="I2844" s="39"/>
    </row>
    <row r="2845" spans="9:9" ht="14.1" customHeight="1">
      <c r="I2845" s="39"/>
    </row>
    <row r="2846" spans="9:9" ht="14.1" customHeight="1">
      <c r="I2846" s="39"/>
    </row>
    <row r="2847" spans="9:9" ht="14.1" customHeight="1">
      <c r="I2847" s="39"/>
    </row>
    <row r="2848" spans="9:9" ht="14.1" customHeight="1">
      <c r="I2848" s="39"/>
    </row>
    <row r="2849" spans="9:9" ht="14.1" customHeight="1">
      <c r="I2849" s="39"/>
    </row>
    <row r="2850" spans="9:9" ht="14.1" customHeight="1">
      <c r="I2850" s="39"/>
    </row>
    <row r="2851" spans="9:9" ht="14.1" customHeight="1">
      <c r="I2851" s="39"/>
    </row>
    <row r="2852" spans="9:9" ht="14.1" customHeight="1">
      <c r="I2852" s="39"/>
    </row>
    <row r="2853" spans="9:9" ht="14.1" customHeight="1">
      <c r="I2853" s="39"/>
    </row>
    <row r="2854" spans="9:9" ht="14.1" customHeight="1">
      <c r="I2854" s="39"/>
    </row>
    <row r="2855" spans="9:9" ht="14.1" customHeight="1">
      <c r="I2855" s="39"/>
    </row>
    <row r="2856" spans="9:9" ht="14.1" customHeight="1">
      <c r="I2856" s="39"/>
    </row>
    <row r="2857" spans="9:9" ht="14.1" customHeight="1">
      <c r="I2857" s="39"/>
    </row>
    <row r="2858" spans="9:9" ht="14.1" customHeight="1">
      <c r="I2858" s="39"/>
    </row>
    <row r="2859" spans="9:9" ht="14.1" customHeight="1">
      <c r="I2859" s="39"/>
    </row>
    <row r="2860" spans="9:9" ht="14.1" customHeight="1">
      <c r="I2860" s="39"/>
    </row>
    <row r="2861" spans="9:9" ht="14.1" customHeight="1">
      <c r="I2861" s="39"/>
    </row>
    <row r="2862" spans="9:9" ht="14.1" customHeight="1">
      <c r="I2862" s="39"/>
    </row>
    <row r="2863" spans="9:9" ht="14.1" customHeight="1">
      <c r="I2863" s="39"/>
    </row>
    <row r="2864" spans="9:9" ht="14.1" customHeight="1">
      <c r="I2864" s="39"/>
    </row>
    <row r="2865" spans="9:9" ht="14.1" customHeight="1">
      <c r="I2865" s="39"/>
    </row>
    <row r="2866" spans="9:9" ht="14.1" customHeight="1">
      <c r="I2866" s="39"/>
    </row>
    <row r="2867" spans="9:9" ht="14.1" customHeight="1">
      <c r="I2867" s="39"/>
    </row>
    <row r="2868" spans="9:9" ht="14.1" customHeight="1">
      <c r="I2868" s="39"/>
    </row>
    <row r="2869" spans="9:9" ht="14.1" customHeight="1">
      <c r="I2869" s="39"/>
    </row>
    <row r="2870" spans="9:9" ht="14.1" customHeight="1">
      <c r="I2870" s="39"/>
    </row>
    <row r="2871" spans="9:9" ht="14.1" customHeight="1">
      <c r="I2871" s="39"/>
    </row>
    <row r="2872" spans="9:9" ht="14.1" customHeight="1">
      <c r="I2872" s="39"/>
    </row>
    <row r="2873" spans="9:9" ht="14.1" customHeight="1">
      <c r="I2873" s="39"/>
    </row>
    <row r="2874" spans="9:9" ht="14.1" customHeight="1">
      <c r="I2874" s="39"/>
    </row>
    <row r="2875" spans="9:9" ht="14.1" customHeight="1">
      <c r="I2875" s="39"/>
    </row>
    <row r="2876" spans="9:9" ht="14.1" customHeight="1">
      <c r="I2876" s="39"/>
    </row>
    <row r="2877" spans="9:9" ht="14.1" customHeight="1">
      <c r="I2877" s="39"/>
    </row>
    <row r="2878" spans="9:9" ht="14.1" customHeight="1">
      <c r="I2878" s="39"/>
    </row>
    <row r="2879" spans="9:9" ht="14.1" customHeight="1">
      <c r="I2879" s="39"/>
    </row>
    <row r="2880" spans="9:9" ht="14.1" customHeight="1">
      <c r="I2880" s="39"/>
    </row>
    <row r="2881" spans="9:9" ht="14.1" customHeight="1">
      <c r="I2881" s="39"/>
    </row>
    <row r="2882" spans="9:9" ht="14.1" customHeight="1">
      <c r="I2882" s="39"/>
    </row>
    <row r="2883" spans="9:9" ht="14.1" customHeight="1">
      <c r="I2883" s="39"/>
    </row>
    <row r="2884" spans="9:9" ht="14.1" customHeight="1">
      <c r="I2884" s="39"/>
    </row>
    <row r="2885" spans="9:9" ht="14.1" customHeight="1">
      <c r="I2885" s="39"/>
    </row>
    <row r="2886" spans="9:9" ht="14.1" customHeight="1">
      <c r="I2886" s="39"/>
    </row>
    <row r="2887" spans="9:9" ht="14.1" customHeight="1">
      <c r="I2887" s="39"/>
    </row>
    <row r="2888" spans="9:9" ht="14.1" customHeight="1">
      <c r="I2888" s="39"/>
    </row>
    <row r="2889" spans="9:9" ht="14.1" customHeight="1">
      <c r="I2889" s="39"/>
    </row>
    <row r="2890" spans="9:9" ht="14.1" customHeight="1">
      <c r="I2890" s="39"/>
    </row>
    <row r="2891" spans="9:9" ht="14.1" customHeight="1">
      <c r="I2891" s="39"/>
    </row>
    <row r="2892" spans="9:9" ht="14.1" customHeight="1">
      <c r="I2892" s="39"/>
    </row>
    <row r="2893" spans="9:9" ht="14.1" customHeight="1">
      <c r="I2893" s="39"/>
    </row>
    <row r="2894" spans="9:9" ht="14.1" customHeight="1">
      <c r="I2894" s="39"/>
    </row>
    <row r="2895" spans="9:9" ht="14.1" customHeight="1">
      <c r="I2895" s="39"/>
    </row>
    <row r="2896" spans="9:9" ht="14.1" customHeight="1">
      <c r="I2896" s="39"/>
    </row>
    <row r="2897" spans="9:9" ht="14.1" customHeight="1">
      <c r="I2897" s="39"/>
    </row>
    <row r="2898" spans="9:9" ht="14.1" customHeight="1">
      <c r="I2898" s="39"/>
    </row>
    <row r="2899" spans="9:9" ht="14.1" customHeight="1">
      <c r="I2899" s="39"/>
    </row>
    <row r="2900" spans="9:9" ht="14.1" customHeight="1">
      <c r="I2900" s="39"/>
    </row>
    <row r="2901" spans="9:9" ht="14.1" customHeight="1">
      <c r="I2901" s="39"/>
    </row>
    <row r="2902" spans="9:9" ht="14.1" customHeight="1">
      <c r="I2902" s="39"/>
    </row>
    <row r="2903" spans="9:9" ht="14.1" customHeight="1">
      <c r="I2903" s="39"/>
    </row>
    <row r="2904" spans="9:9" ht="14.1" customHeight="1">
      <c r="I2904" s="39"/>
    </row>
    <row r="2905" spans="9:9" ht="14.1" customHeight="1">
      <c r="I2905" s="39"/>
    </row>
    <row r="2906" spans="9:9" ht="14.1" customHeight="1">
      <c r="I2906" s="39"/>
    </row>
    <row r="2907" spans="9:9" ht="14.1" customHeight="1">
      <c r="I2907" s="39"/>
    </row>
    <row r="2908" spans="9:9" ht="14.1" customHeight="1">
      <c r="I2908" s="39"/>
    </row>
    <row r="2909" spans="9:9" ht="14.1" customHeight="1">
      <c r="I2909" s="39"/>
    </row>
    <row r="2910" spans="9:9" ht="14.1" customHeight="1">
      <c r="I2910" s="39"/>
    </row>
    <row r="2911" spans="9:9" ht="14.1" customHeight="1">
      <c r="I2911" s="39"/>
    </row>
    <row r="2912" spans="9:9" ht="14.1" customHeight="1">
      <c r="I2912" s="39"/>
    </row>
    <row r="2913" spans="9:9" ht="14.1" customHeight="1">
      <c r="I2913" s="39"/>
    </row>
    <row r="2914" spans="9:9" ht="14.1" customHeight="1">
      <c r="I2914" s="39"/>
    </row>
    <row r="2915" spans="9:9" ht="14.1" customHeight="1">
      <c r="I2915" s="39"/>
    </row>
    <row r="2916" spans="9:9" ht="14.1" customHeight="1">
      <c r="I2916" s="39"/>
    </row>
    <row r="2917" spans="9:9" ht="14.1" customHeight="1">
      <c r="I2917" s="39"/>
    </row>
    <row r="2918" spans="9:9" ht="14.1" customHeight="1">
      <c r="I2918" s="39"/>
    </row>
    <row r="2919" spans="9:9" ht="14.1" customHeight="1">
      <c r="I2919" s="39"/>
    </row>
    <row r="2920" spans="9:9" ht="14.1" customHeight="1">
      <c r="I2920" s="39"/>
    </row>
    <row r="2921" spans="9:9" ht="14.1" customHeight="1">
      <c r="I2921" s="39"/>
    </row>
    <row r="2922" spans="9:9" ht="14.1" customHeight="1">
      <c r="I2922" s="39"/>
    </row>
    <row r="2923" spans="9:9" ht="14.1" customHeight="1">
      <c r="I2923" s="39"/>
    </row>
    <row r="2924" spans="9:9" ht="14.1" customHeight="1">
      <c r="I2924" s="39"/>
    </row>
    <row r="2925" spans="9:9" ht="14.1" customHeight="1">
      <c r="I2925" s="39"/>
    </row>
    <row r="2926" spans="9:9" ht="14.1" customHeight="1">
      <c r="I2926" s="39"/>
    </row>
    <row r="2927" spans="9:9" ht="14.1" customHeight="1">
      <c r="I2927" s="39"/>
    </row>
    <row r="2928" spans="9:9" ht="14.1" customHeight="1">
      <c r="I2928" s="39"/>
    </row>
    <row r="2929" spans="9:9" ht="14.1" customHeight="1">
      <c r="I2929" s="39"/>
    </row>
    <row r="2930" spans="9:9" ht="14.1" customHeight="1">
      <c r="I2930" s="39"/>
    </row>
    <row r="2931" spans="9:9" ht="14.1" customHeight="1">
      <c r="I2931" s="39"/>
    </row>
    <row r="2932" spans="9:9" ht="14.1" customHeight="1">
      <c r="I2932" s="39"/>
    </row>
    <row r="2933" spans="9:9" ht="14.1" customHeight="1">
      <c r="I2933" s="39"/>
    </row>
    <row r="2934" spans="9:9" ht="14.1" customHeight="1">
      <c r="I2934" s="39"/>
    </row>
    <row r="2935" spans="9:9" ht="14.1" customHeight="1">
      <c r="I2935" s="39"/>
    </row>
    <row r="2936" spans="9:9" ht="14.1" customHeight="1">
      <c r="I2936" s="39"/>
    </row>
    <row r="2937" spans="9:9" ht="14.1" customHeight="1">
      <c r="I2937" s="39"/>
    </row>
    <row r="2938" spans="9:9" ht="14.1" customHeight="1">
      <c r="I2938" s="39"/>
    </row>
    <row r="2939" spans="9:9" ht="14.1" customHeight="1">
      <c r="I2939" s="39"/>
    </row>
    <row r="2940" spans="9:9" ht="14.1" customHeight="1">
      <c r="I2940" s="39"/>
    </row>
    <row r="2941" spans="9:9" ht="14.1" customHeight="1">
      <c r="I2941" s="39"/>
    </row>
    <row r="2942" spans="9:9" ht="14.1" customHeight="1">
      <c r="I2942" s="39"/>
    </row>
    <row r="2943" spans="9:9" ht="14.1" customHeight="1">
      <c r="I2943" s="39"/>
    </row>
    <row r="2944" spans="9:9" ht="14.1" customHeight="1">
      <c r="I2944" s="39"/>
    </row>
    <row r="2945" spans="9:9" ht="14.1" customHeight="1">
      <c r="I2945" s="39"/>
    </row>
    <row r="2946" spans="9:9" ht="14.1" customHeight="1">
      <c r="I2946" s="39"/>
    </row>
    <row r="2947" spans="9:9" ht="14.1" customHeight="1">
      <c r="I2947" s="39"/>
    </row>
    <row r="2948" spans="9:9" ht="14.1" customHeight="1">
      <c r="I2948" s="39"/>
    </row>
    <row r="2949" spans="9:9" ht="14.1" customHeight="1">
      <c r="I2949" s="39"/>
    </row>
    <row r="2950" spans="9:9" ht="14.1" customHeight="1">
      <c r="I2950" s="39"/>
    </row>
    <row r="2951" spans="9:9" ht="14.1" customHeight="1">
      <c r="I2951" s="39"/>
    </row>
    <row r="2952" spans="9:9" ht="14.1" customHeight="1">
      <c r="I2952" s="39"/>
    </row>
    <row r="2953" spans="9:9" ht="14.1" customHeight="1">
      <c r="I2953" s="39"/>
    </row>
    <row r="2954" spans="9:9" ht="14.1" customHeight="1">
      <c r="I2954" s="39"/>
    </row>
    <row r="2955" spans="9:9" ht="14.1" customHeight="1">
      <c r="I2955" s="39"/>
    </row>
    <row r="2956" spans="9:9" ht="14.1" customHeight="1">
      <c r="I2956" s="39"/>
    </row>
    <row r="2957" spans="9:9" ht="14.1" customHeight="1">
      <c r="I2957" s="39"/>
    </row>
    <row r="2958" spans="9:9" ht="14.1" customHeight="1">
      <c r="I2958" s="39"/>
    </row>
    <row r="2959" spans="9:9" ht="14.1" customHeight="1">
      <c r="I2959" s="39"/>
    </row>
    <row r="2960" spans="9:9" ht="14.1" customHeight="1">
      <c r="I2960" s="39"/>
    </row>
    <row r="2961" spans="9:9" ht="14.1" customHeight="1">
      <c r="I2961" s="39"/>
    </row>
    <row r="2962" spans="9:9" ht="14.1" customHeight="1">
      <c r="I2962" s="39"/>
    </row>
    <row r="2963" spans="9:9" ht="14.1" customHeight="1">
      <c r="I2963" s="39"/>
    </row>
    <row r="2964" spans="9:9" ht="14.1" customHeight="1">
      <c r="I2964" s="39"/>
    </row>
    <row r="2965" spans="9:9" ht="14.1" customHeight="1">
      <c r="I2965" s="39"/>
    </row>
    <row r="2966" spans="9:9" ht="14.1" customHeight="1">
      <c r="I2966" s="39"/>
    </row>
    <row r="2967" spans="9:9" ht="14.1" customHeight="1">
      <c r="I2967" s="39"/>
    </row>
    <row r="2968" spans="9:9" ht="14.1" customHeight="1">
      <c r="I2968" s="39"/>
    </row>
    <row r="2969" spans="9:9" ht="14.1" customHeight="1">
      <c r="I2969" s="39"/>
    </row>
    <row r="2970" spans="9:9" ht="14.1" customHeight="1">
      <c r="I2970" s="39"/>
    </row>
    <row r="2971" spans="9:9" ht="14.1" customHeight="1">
      <c r="I2971" s="39"/>
    </row>
    <row r="2972" spans="9:9" ht="14.1" customHeight="1">
      <c r="I2972" s="39"/>
    </row>
    <row r="2973" spans="9:9" ht="14.1" customHeight="1">
      <c r="I2973" s="39"/>
    </row>
    <row r="2974" spans="9:9" ht="14.1" customHeight="1">
      <c r="I2974" s="39"/>
    </row>
    <row r="2975" spans="9:9" ht="14.1" customHeight="1">
      <c r="I2975" s="39"/>
    </row>
    <row r="2976" spans="9:9" ht="14.1" customHeight="1">
      <c r="I2976" s="39"/>
    </row>
    <row r="2977" spans="9:9" ht="14.1" customHeight="1">
      <c r="I2977" s="39"/>
    </row>
    <row r="2978" spans="9:9" ht="14.1" customHeight="1">
      <c r="I2978" s="39"/>
    </row>
    <row r="2979" spans="9:9" ht="14.1" customHeight="1">
      <c r="I2979" s="39"/>
    </row>
    <row r="2980" spans="9:9" ht="14.1" customHeight="1">
      <c r="I2980" s="39"/>
    </row>
    <row r="2981" spans="9:9" ht="14.1" customHeight="1">
      <c r="I2981" s="39"/>
    </row>
    <row r="2982" spans="9:9" ht="14.1" customHeight="1">
      <c r="I2982" s="39"/>
    </row>
    <row r="2983" spans="9:9" ht="14.1" customHeight="1">
      <c r="I2983" s="39"/>
    </row>
    <row r="2984" spans="9:9" ht="14.1" customHeight="1">
      <c r="I2984" s="39"/>
    </row>
    <row r="2985" spans="9:9" ht="14.1" customHeight="1">
      <c r="I2985" s="39"/>
    </row>
    <row r="2986" spans="9:9" ht="14.1" customHeight="1">
      <c r="I2986" s="39"/>
    </row>
    <row r="2987" spans="9:9" ht="14.1" customHeight="1">
      <c r="I2987" s="39"/>
    </row>
    <row r="2988" spans="9:9" ht="14.1" customHeight="1">
      <c r="I2988" s="39"/>
    </row>
    <row r="2989" spans="9:9" ht="14.1" customHeight="1">
      <c r="I2989" s="39"/>
    </row>
    <row r="2990" spans="9:9" ht="14.1" customHeight="1">
      <c r="I2990" s="39"/>
    </row>
    <row r="2991" spans="9:9" ht="14.1" customHeight="1">
      <c r="I2991" s="39"/>
    </row>
    <row r="2992" spans="9:9" ht="14.1" customHeight="1">
      <c r="I2992" s="39"/>
    </row>
    <row r="2993" spans="9:9" ht="14.1" customHeight="1">
      <c r="I2993" s="39"/>
    </row>
    <row r="2994" spans="9:9" ht="14.1" customHeight="1">
      <c r="I2994" s="39"/>
    </row>
    <row r="2995" spans="9:9" ht="14.1" customHeight="1">
      <c r="I2995" s="39"/>
    </row>
    <row r="2996" spans="9:9" ht="14.1" customHeight="1">
      <c r="I2996" s="39"/>
    </row>
    <row r="2997" spans="9:9" ht="14.1" customHeight="1">
      <c r="I2997" s="39"/>
    </row>
    <row r="2998" spans="9:9" ht="14.1" customHeight="1">
      <c r="I2998" s="39"/>
    </row>
    <row r="2999" spans="9:9" ht="14.1" customHeight="1">
      <c r="I2999" s="39"/>
    </row>
    <row r="3000" spans="9:9" ht="14.1" customHeight="1">
      <c r="I3000" s="39"/>
    </row>
    <row r="3001" spans="9:9" ht="14.1" customHeight="1">
      <c r="I3001" s="39"/>
    </row>
    <row r="3002" spans="9:9" ht="14.1" customHeight="1">
      <c r="I3002" s="39"/>
    </row>
    <row r="3003" spans="9:9" ht="14.1" customHeight="1">
      <c r="I3003" s="39"/>
    </row>
    <row r="3004" spans="9:9" ht="14.1" customHeight="1">
      <c r="I3004" s="39"/>
    </row>
    <row r="3005" spans="9:9" ht="14.1" customHeight="1">
      <c r="I3005" s="39"/>
    </row>
    <row r="3006" spans="9:9" ht="14.1" customHeight="1">
      <c r="I3006" s="39"/>
    </row>
    <row r="3007" spans="9:9" ht="14.1" customHeight="1">
      <c r="I3007" s="39"/>
    </row>
    <row r="3008" spans="9:9" ht="14.1" customHeight="1">
      <c r="I3008" s="39"/>
    </row>
    <row r="3009" spans="9:9" ht="14.1" customHeight="1">
      <c r="I3009" s="39"/>
    </row>
    <row r="3010" spans="9:9" ht="14.1" customHeight="1">
      <c r="I3010" s="39"/>
    </row>
    <row r="3011" spans="9:9" ht="14.1" customHeight="1">
      <c r="I3011" s="39"/>
    </row>
    <row r="3012" spans="9:9" ht="14.1" customHeight="1">
      <c r="I3012" s="39"/>
    </row>
    <row r="3013" spans="9:9" ht="14.1" customHeight="1">
      <c r="I3013" s="39"/>
    </row>
    <row r="3014" spans="9:9" ht="14.1" customHeight="1">
      <c r="I3014" s="39"/>
    </row>
    <row r="3015" spans="9:9" ht="14.1" customHeight="1">
      <c r="I3015" s="39"/>
    </row>
    <row r="3016" spans="9:9" ht="14.1" customHeight="1">
      <c r="I3016" s="39"/>
    </row>
    <row r="3017" spans="9:9" ht="14.1" customHeight="1">
      <c r="I3017" s="39"/>
    </row>
    <row r="3018" spans="9:9" ht="14.1" customHeight="1">
      <c r="I3018" s="39"/>
    </row>
    <row r="3019" spans="9:9" ht="14.1" customHeight="1">
      <c r="I3019" s="39"/>
    </row>
    <row r="3020" spans="9:9" ht="14.1" customHeight="1">
      <c r="I3020" s="39"/>
    </row>
    <row r="3021" spans="9:9" ht="14.1" customHeight="1">
      <c r="I3021" s="39"/>
    </row>
    <row r="3022" spans="9:9" ht="14.1" customHeight="1">
      <c r="I3022" s="39"/>
    </row>
    <row r="3023" spans="9:9" ht="14.1" customHeight="1">
      <c r="I3023" s="39"/>
    </row>
    <row r="3024" spans="9:9" ht="14.1" customHeight="1">
      <c r="I3024" s="39"/>
    </row>
    <row r="3025" spans="9:9" ht="14.1" customHeight="1">
      <c r="I3025" s="39"/>
    </row>
    <row r="3026" spans="9:9" ht="14.1" customHeight="1">
      <c r="I3026" s="39"/>
    </row>
    <row r="3027" spans="9:9" ht="14.1" customHeight="1">
      <c r="I3027" s="39"/>
    </row>
    <row r="3028" spans="9:9" ht="14.1" customHeight="1">
      <c r="I3028" s="39"/>
    </row>
    <row r="3029" spans="9:9" ht="14.1" customHeight="1">
      <c r="I3029" s="39"/>
    </row>
    <row r="3030" spans="9:9" ht="14.1" customHeight="1">
      <c r="I3030" s="39"/>
    </row>
    <row r="3031" spans="9:9" ht="14.1" customHeight="1">
      <c r="I3031" s="39"/>
    </row>
    <row r="3032" spans="9:9" ht="14.1" customHeight="1">
      <c r="I3032" s="39"/>
    </row>
    <row r="3033" spans="9:9" ht="14.1" customHeight="1">
      <c r="I3033" s="39"/>
    </row>
    <row r="3034" spans="9:9" ht="14.1" customHeight="1">
      <c r="I3034" s="39"/>
    </row>
    <row r="3035" spans="9:9" ht="14.1" customHeight="1">
      <c r="I3035" s="39"/>
    </row>
    <row r="3036" spans="9:9" ht="14.1" customHeight="1">
      <c r="I3036" s="39"/>
    </row>
    <row r="3037" spans="9:9" ht="14.1" customHeight="1">
      <c r="I3037" s="39"/>
    </row>
    <row r="3038" spans="9:9" ht="14.1" customHeight="1">
      <c r="I3038" s="39"/>
    </row>
    <row r="3039" spans="9:9" ht="14.1" customHeight="1">
      <c r="I3039" s="39"/>
    </row>
    <row r="3040" spans="9:9" ht="14.1" customHeight="1">
      <c r="I3040" s="39"/>
    </row>
    <row r="3041" spans="9:9" ht="14.1" customHeight="1">
      <c r="I3041" s="39"/>
    </row>
    <row r="3042" spans="9:9" ht="14.1" customHeight="1">
      <c r="I3042" s="39"/>
    </row>
    <row r="3043" spans="9:9" ht="14.1" customHeight="1">
      <c r="I3043" s="39"/>
    </row>
    <row r="3044" spans="9:9" ht="14.1" customHeight="1">
      <c r="I3044" s="39"/>
    </row>
    <row r="3045" spans="9:9" ht="14.1" customHeight="1">
      <c r="I3045" s="39"/>
    </row>
    <row r="3046" spans="9:9" ht="14.1" customHeight="1">
      <c r="I3046" s="39"/>
    </row>
    <row r="3047" spans="9:9" ht="14.1" customHeight="1">
      <c r="I3047" s="39"/>
    </row>
    <row r="3048" spans="9:9" ht="14.1" customHeight="1">
      <c r="I3048" s="39"/>
    </row>
    <row r="3049" spans="9:9" ht="14.1" customHeight="1">
      <c r="I3049" s="39"/>
    </row>
    <row r="3050" spans="9:9" ht="14.1" customHeight="1">
      <c r="I3050" s="39"/>
    </row>
    <row r="3051" spans="9:9" ht="14.1" customHeight="1">
      <c r="I3051" s="39"/>
    </row>
    <row r="3052" spans="9:9" ht="14.1" customHeight="1">
      <c r="I3052" s="39"/>
    </row>
    <row r="3053" spans="9:9" ht="14.1" customHeight="1">
      <c r="I3053" s="39"/>
    </row>
    <row r="3054" spans="9:9" ht="14.1" customHeight="1">
      <c r="I3054" s="39"/>
    </row>
    <row r="3055" spans="9:9" ht="14.1" customHeight="1">
      <c r="I3055" s="39"/>
    </row>
    <row r="3056" spans="9:9" ht="14.1" customHeight="1">
      <c r="I3056" s="39"/>
    </row>
    <row r="3057" spans="9:9" ht="14.1" customHeight="1">
      <c r="I3057" s="39"/>
    </row>
    <row r="3058" spans="9:9" ht="14.1" customHeight="1">
      <c r="I3058" s="39"/>
    </row>
    <row r="3059" spans="9:9" ht="14.1" customHeight="1">
      <c r="I3059" s="39"/>
    </row>
    <row r="3060" spans="9:9" ht="14.1" customHeight="1">
      <c r="I3060" s="39"/>
    </row>
    <row r="3061" spans="9:9" ht="14.1" customHeight="1">
      <c r="I3061" s="39"/>
    </row>
    <row r="3062" spans="9:9" ht="14.1" customHeight="1">
      <c r="I3062" s="39"/>
    </row>
    <row r="3063" spans="9:9" ht="14.1" customHeight="1">
      <c r="I3063" s="39"/>
    </row>
    <row r="3064" spans="9:9" ht="14.1" customHeight="1">
      <c r="I3064" s="39"/>
    </row>
    <row r="3065" spans="9:9" ht="14.1" customHeight="1">
      <c r="I3065" s="39"/>
    </row>
    <row r="3066" spans="9:9" ht="14.1" customHeight="1">
      <c r="I3066" s="39"/>
    </row>
    <row r="3067" spans="9:9" ht="14.1" customHeight="1">
      <c r="I3067" s="39"/>
    </row>
    <row r="3068" spans="9:9" ht="14.1" customHeight="1">
      <c r="I3068" s="39"/>
    </row>
    <row r="3069" spans="9:9" ht="14.1" customHeight="1">
      <c r="I3069" s="39"/>
    </row>
    <row r="3070" spans="9:9" ht="14.1" customHeight="1">
      <c r="I3070" s="39"/>
    </row>
    <row r="3071" spans="9:9" ht="14.1" customHeight="1">
      <c r="I3071" s="39"/>
    </row>
    <row r="3072" spans="9:9" ht="14.1" customHeight="1">
      <c r="I3072" s="39"/>
    </row>
    <row r="3073" spans="9:9" ht="14.1" customHeight="1">
      <c r="I3073" s="39"/>
    </row>
    <row r="3074" spans="9:9" ht="14.1" customHeight="1">
      <c r="I3074" s="39"/>
    </row>
    <row r="3075" spans="9:9" ht="14.1" customHeight="1">
      <c r="I3075" s="39"/>
    </row>
    <row r="3076" spans="9:9" ht="14.1" customHeight="1">
      <c r="I3076" s="39"/>
    </row>
    <row r="3077" spans="9:9" ht="14.1" customHeight="1">
      <c r="I3077" s="39"/>
    </row>
    <row r="3078" spans="9:9" ht="14.1" customHeight="1">
      <c r="I3078" s="39"/>
    </row>
    <row r="3079" spans="9:9" ht="14.1" customHeight="1">
      <c r="I3079" s="39"/>
    </row>
    <row r="3080" spans="9:9" ht="14.1" customHeight="1">
      <c r="I3080" s="39"/>
    </row>
    <row r="3081" spans="9:9" ht="14.1" customHeight="1">
      <c r="I3081" s="39"/>
    </row>
    <row r="3082" spans="9:9" ht="14.1" customHeight="1">
      <c r="I3082" s="39"/>
    </row>
    <row r="3083" spans="9:9" ht="14.1" customHeight="1">
      <c r="I3083" s="39"/>
    </row>
    <row r="3084" spans="9:9" ht="14.1" customHeight="1">
      <c r="I3084" s="39"/>
    </row>
    <row r="3085" spans="9:9" ht="14.1" customHeight="1">
      <c r="I3085" s="39"/>
    </row>
    <row r="3086" spans="9:9" ht="14.1" customHeight="1">
      <c r="I3086" s="39"/>
    </row>
    <row r="3087" spans="9:9" ht="14.1" customHeight="1">
      <c r="I3087" s="39"/>
    </row>
    <row r="3088" spans="9:9" ht="14.1" customHeight="1">
      <c r="I3088" s="39"/>
    </row>
    <row r="3089" spans="9:9" ht="14.1" customHeight="1">
      <c r="I3089" s="39"/>
    </row>
    <row r="3090" spans="9:9" ht="14.1" customHeight="1">
      <c r="I3090" s="39"/>
    </row>
    <row r="3091" spans="9:9" ht="14.1" customHeight="1">
      <c r="I3091" s="39"/>
    </row>
    <row r="3092" spans="9:9" ht="14.1" customHeight="1">
      <c r="I3092" s="39"/>
    </row>
    <row r="3093" spans="9:9" ht="14.1" customHeight="1">
      <c r="I3093" s="39"/>
    </row>
    <row r="3094" spans="9:9" ht="14.1" customHeight="1">
      <c r="I3094" s="39"/>
    </row>
    <row r="3095" spans="9:9" ht="14.1" customHeight="1">
      <c r="I3095" s="39"/>
    </row>
    <row r="3096" spans="9:9" ht="14.1" customHeight="1">
      <c r="I3096" s="39"/>
    </row>
    <row r="3097" spans="9:9" ht="14.1" customHeight="1">
      <c r="I3097" s="39"/>
    </row>
    <row r="3098" spans="9:9" ht="14.1" customHeight="1">
      <c r="I3098" s="39"/>
    </row>
    <row r="3099" spans="9:9" ht="14.1" customHeight="1">
      <c r="I3099" s="39"/>
    </row>
    <row r="3100" spans="9:9" ht="14.1" customHeight="1">
      <c r="I3100" s="39"/>
    </row>
    <row r="3101" spans="9:9" ht="14.1" customHeight="1">
      <c r="I3101" s="39"/>
    </row>
    <row r="3102" spans="9:9" ht="14.1" customHeight="1">
      <c r="I3102" s="39"/>
    </row>
    <row r="3103" spans="9:9" ht="14.1" customHeight="1">
      <c r="I3103" s="39"/>
    </row>
    <row r="3104" spans="9:9" ht="14.1" customHeight="1">
      <c r="I3104" s="39"/>
    </row>
    <row r="3105" spans="9:9" ht="14.1" customHeight="1">
      <c r="I3105" s="39"/>
    </row>
    <row r="3106" spans="9:9" ht="14.1" customHeight="1">
      <c r="I3106" s="39"/>
    </row>
    <row r="3107" spans="9:9" ht="14.1" customHeight="1">
      <c r="I3107" s="39"/>
    </row>
    <row r="3108" spans="9:9" ht="14.1" customHeight="1">
      <c r="I3108" s="39"/>
    </row>
    <row r="3109" spans="9:9" ht="14.1" customHeight="1">
      <c r="I3109" s="39"/>
    </row>
    <row r="3110" spans="9:9" ht="14.1" customHeight="1">
      <c r="I3110" s="39"/>
    </row>
    <row r="3111" spans="9:9" ht="14.1" customHeight="1">
      <c r="I3111" s="39"/>
    </row>
    <row r="3112" spans="9:9" ht="14.1" customHeight="1">
      <c r="I3112" s="39"/>
    </row>
    <row r="3113" spans="9:9" ht="14.1" customHeight="1">
      <c r="I3113" s="39"/>
    </row>
    <row r="3114" spans="9:9" ht="14.1" customHeight="1">
      <c r="I3114" s="39"/>
    </row>
    <row r="3115" spans="9:9" ht="14.1" customHeight="1">
      <c r="I3115" s="39"/>
    </row>
    <row r="3116" spans="9:9" ht="14.1" customHeight="1">
      <c r="I3116" s="39"/>
    </row>
    <row r="3117" spans="9:9" ht="14.1" customHeight="1">
      <c r="I3117" s="39"/>
    </row>
    <row r="3118" spans="9:9" ht="14.1" customHeight="1">
      <c r="I3118" s="39"/>
    </row>
    <row r="3119" spans="9:9" ht="14.1" customHeight="1">
      <c r="I3119" s="39"/>
    </row>
    <row r="3120" spans="9:9" ht="14.1" customHeight="1">
      <c r="I3120" s="39"/>
    </row>
    <row r="3121" spans="9:9" ht="14.1" customHeight="1">
      <c r="I3121" s="39"/>
    </row>
    <row r="3122" spans="9:9" ht="14.1" customHeight="1">
      <c r="I3122" s="39"/>
    </row>
    <row r="3123" spans="9:9" ht="14.1" customHeight="1">
      <c r="I3123" s="39"/>
    </row>
    <row r="3124" spans="9:9" ht="14.1" customHeight="1">
      <c r="I3124" s="39"/>
    </row>
    <row r="3125" spans="9:9" ht="14.1" customHeight="1">
      <c r="I3125" s="39"/>
    </row>
    <row r="3126" spans="9:9" ht="14.1" customHeight="1">
      <c r="I3126" s="39"/>
    </row>
    <row r="3127" spans="9:9" ht="14.1" customHeight="1">
      <c r="I3127" s="39"/>
    </row>
    <row r="3128" spans="9:9" ht="14.1" customHeight="1">
      <c r="I3128" s="39"/>
    </row>
    <row r="3129" spans="9:9" ht="14.1" customHeight="1">
      <c r="I3129" s="39"/>
    </row>
    <row r="3130" spans="9:9" ht="14.1" customHeight="1">
      <c r="I3130" s="39"/>
    </row>
    <row r="3131" spans="9:9" ht="14.1" customHeight="1">
      <c r="I3131" s="39"/>
    </row>
    <row r="3132" spans="9:9" ht="14.1" customHeight="1">
      <c r="I3132" s="39"/>
    </row>
    <row r="3133" spans="9:9" ht="14.1" customHeight="1">
      <c r="I3133" s="39"/>
    </row>
    <row r="3134" spans="9:9" ht="14.1" customHeight="1">
      <c r="I3134" s="39"/>
    </row>
    <row r="3135" spans="9:9" ht="14.1" customHeight="1">
      <c r="I3135" s="39"/>
    </row>
    <row r="3136" spans="9:9" ht="14.1" customHeight="1">
      <c r="I3136" s="39"/>
    </row>
    <row r="3137" spans="9:9" ht="14.1" customHeight="1">
      <c r="I3137" s="39"/>
    </row>
    <row r="3138" spans="9:9" ht="14.1" customHeight="1">
      <c r="I3138" s="39"/>
    </row>
    <row r="3139" spans="9:9" ht="14.1" customHeight="1">
      <c r="I3139" s="39"/>
    </row>
    <row r="3140" spans="9:9" ht="14.1" customHeight="1">
      <c r="I3140" s="39"/>
    </row>
    <row r="3141" spans="9:9" ht="14.1" customHeight="1">
      <c r="I3141" s="39"/>
    </row>
    <row r="3142" spans="9:9" ht="14.1" customHeight="1">
      <c r="I3142" s="39"/>
    </row>
    <row r="3143" spans="9:9" ht="14.1" customHeight="1">
      <c r="I3143" s="39"/>
    </row>
    <row r="3144" spans="9:9" ht="14.1" customHeight="1">
      <c r="I3144" s="39"/>
    </row>
    <row r="3145" spans="9:9" ht="14.1" customHeight="1">
      <c r="I3145" s="39"/>
    </row>
    <row r="3146" spans="9:9" ht="14.1" customHeight="1">
      <c r="I3146" s="39"/>
    </row>
    <row r="3147" spans="9:9" ht="14.1" customHeight="1">
      <c r="I3147" s="39"/>
    </row>
    <row r="3148" spans="9:9" ht="14.1" customHeight="1">
      <c r="I3148" s="39"/>
    </row>
    <row r="3149" spans="9:9" ht="14.1" customHeight="1">
      <c r="I3149" s="39"/>
    </row>
    <row r="3150" spans="9:9" ht="14.1" customHeight="1">
      <c r="I3150" s="39"/>
    </row>
    <row r="3151" spans="9:9" ht="14.1" customHeight="1">
      <c r="I3151" s="39"/>
    </row>
    <row r="3152" spans="9:9" ht="14.1" customHeight="1">
      <c r="I3152" s="39"/>
    </row>
    <row r="3153" spans="9:9" ht="14.1" customHeight="1">
      <c r="I3153" s="39"/>
    </row>
    <row r="3154" spans="9:9" ht="14.1" customHeight="1">
      <c r="I3154" s="39"/>
    </row>
    <row r="3155" spans="9:9" ht="14.1" customHeight="1">
      <c r="I3155" s="39"/>
    </row>
    <row r="3156" spans="9:9" ht="14.1" customHeight="1">
      <c r="I3156" s="39"/>
    </row>
    <row r="3157" spans="9:9" ht="14.1" customHeight="1">
      <c r="I3157" s="39"/>
    </row>
    <row r="3158" spans="9:9" ht="14.1" customHeight="1">
      <c r="I3158" s="39"/>
    </row>
    <row r="3159" spans="9:9" ht="14.1" customHeight="1">
      <c r="I3159" s="39"/>
    </row>
    <row r="3160" spans="9:9" ht="14.1" customHeight="1">
      <c r="I3160" s="39"/>
    </row>
    <row r="3161" spans="9:9" ht="14.1" customHeight="1">
      <c r="I3161" s="39"/>
    </row>
    <row r="3162" spans="9:9" ht="14.1" customHeight="1">
      <c r="I3162" s="39"/>
    </row>
    <row r="3163" spans="9:9" ht="14.1" customHeight="1">
      <c r="I3163" s="39"/>
    </row>
    <row r="3164" spans="9:9" ht="14.1" customHeight="1">
      <c r="I3164" s="39"/>
    </row>
    <row r="3165" spans="9:9" ht="14.1" customHeight="1">
      <c r="I3165" s="39"/>
    </row>
    <row r="3166" spans="9:9" ht="14.1" customHeight="1">
      <c r="I3166" s="39"/>
    </row>
    <row r="3167" spans="9:9" ht="14.1" customHeight="1">
      <c r="I3167" s="39"/>
    </row>
    <row r="3168" spans="9:9" ht="14.1" customHeight="1">
      <c r="I3168" s="39"/>
    </row>
    <row r="3169" spans="9:9" ht="14.1" customHeight="1">
      <c r="I3169" s="39"/>
    </row>
    <row r="3170" spans="9:9" ht="14.1" customHeight="1">
      <c r="I3170" s="39"/>
    </row>
    <row r="3171" spans="9:9" ht="14.1" customHeight="1">
      <c r="I3171" s="39"/>
    </row>
    <row r="3172" spans="9:9" ht="14.1" customHeight="1">
      <c r="I3172" s="39"/>
    </row>
    <row r="3173" spans="9:9" ht="14.1" customHeight="1">
      <c r="I3173" s="39"/>
    </row>
    <row r="3174" spans="9:9" ht="14.1" customHeight="1">
      <c r="I3174" s="39"/>
    </row>
    <row r="3175" spans="9:9" ht="14.1" customHeight="1">
      <c r="I3175" s="39"/>
    </row>
    <row r="3176" spans="9:9" ht="14.1" customHeight="1">
      <c r="I3176" s="39"/>
    </row>
    <row r="3177" spans="9:9" ht="14.1" customHeight="1">
      <c r="I3177" s="39"/>
    </row>
    <row r="3178" spans="9:9" ht="14.1" customHeight="1">
      <c r="I3178" s="39"/>
    </row>
    <row r="3179" spans="9:9" ht="14.1" customHeight="1">
      <c r="I3179" s="39"/>
    </row>
    <row r="3180" spans="9:9" ht="14.1" customHeight="1">
      <c r="I3180" s="39"/>
    </row>
    <row r="3181" spans="9:9" ht="14.1" customHeight="1">
      <c r="I3181" s="39"/>
    </row>
    <row r="3182" spans="9:9" ht="14.1" customHeight="1">
      <c r="I3182" s="39"/>
    </row>
    <row r="3183" spans="9:9" ht="14.1" customHeight="1">
      <c r="I3183" s="39"/>
    </row>
    <row r="3184" spans="9:9" ht="14.1" customHeight="1">
      <c r="I3184" s="39"/>
    </row>
    <row r="3185" spans="9:9" ht="14.1" customHeight="1">
      <c r="I3185" s="39"/>
    </row>
    <row r="3186" spans="9:9" ht="14.1" customHeight="1">
      <c r="I3186" s="39"/>
    </row>
    <row r="3187" spans="9:9" ht="14.1" customHeight="1">
      <c r="I3187" s="39"/>
    </row>
    <row r="3188" spans="9:9" ht="14.1" customHeight="1">
      <c r="I3188" s="39"/>
    </row>
    <row r="3189" spans="9:9" ht="14.1" customHeight="1">
      <c r="I3189" s="39"/>
    </row>
    <row r="3190" spans="9:9" ht="14.1" customHeight="1">
      <c r="I3190" s="39"/>
    </row>
    <row r="3191" spans="9:9" ht="14.1" customHeight="1">
      <c r="I3191" s="39"/>
    </row>
    <row r="3192" spans="9:9" ht="14.1" customHeight="1">
      <c r="I3192" s="39"/>
    </row>
    <row r="3193" spans="9:9" ht="14.1" customHeight="1">
      <c r="I3193" s="39"/>
    </row>
    <row r="3194" spans="9:9" ht="14.1" customHeight="1">
      <c r="I3194" s="39"/>
    </row>
    <row r="3195" spans="9:9" ht="14.1" customHeight="1">
      <c r="I3195" s="39"/>
    </row>
    <row r="3196" spans="9:9" ht="14.1" customHeight="1">
      <c r="I3196" s="39"/>
    </row>
    <row r="3197" spans="9:9" ht="14.1" customHeight="1">
      <c r="I3197" s="39"/>
    </row>
    <row r="3198" spans="9:9" ht="14.1" customHeight="1">
      <c r="I3198" s="39"/>
    </row>
    <row r="3199" spans="9:9" ht="14.1" customHeight="1">
      <c r="I3199" s="39"/>
    </row>
    <row r="3200" spans="9:9" ht="14.1" customHeight="1">
      <c r="I3200" s="39"/>
    </row>
    <row r="3201" spans="9:9" ht="14.1" customHeight="1">
      <c r="I3201" s="39"/>
    </row>
    <row r="3202" spans="9:9" ht="14.1" customHeight="1">
      <c r="I3202" s="39"/>
    </row>
    <row r="3203" spans="9:9" ht="14.1" customHeight="1">
      <c r="I3203" s="39"/>
    </row>
    <row r="3204" spans="9:9" ht="14.1" customHeight="1">
      <c r="I3204" s="39"/>
    </row>
    <row r="3205" spans="9:9" ht="14.1" customHeight="1">
      <c r="I3205" s="39"/>
    </row>
    <row r="3206" spans="9:9" ht="14.1" customHeight="1">
      <c r="I3206" s="39"/>
    </row>
    <row r="3207" spans="9:9" ht="14.1" customHeight="1">
      <c r="I3207" s="39"/>
    </row>
    <row r="3208" spans="9:9" ht="14.1" customHeight="1">
      <c r="I3208" s="39"/>
    </row>
    <row r="3209" spans="9:9" ht="14.1" customHeight="1">
      <c r="I3209" s="39"/>
    </row>
    <row r="3210" spans="9:9" ht="14.1" customHeight="1">
      <c r="I3210" s="39"/>
    </row>
    <row r="3211" spans="9:9" ht="14.1" customHeight="1">
      <c r="I3211" s="39"/>
    </row>
    <row r="3212" spans="9:9" ht="14.1" customHeight="1">
      <c r="I3212" s="39"/>
    </row>
    <row r="3213" spans="9:9" ht="14.1" customHeight="1">
      <c r="I3213" s="39"/>
    </row>
    <row r="3214" spans="9:9" ht="14.1" customHeight="1">
      <c r="I3214" s="39"/>
    </row>
    <row r="3215" spans="9:9" ht="14.1" customHeight="1">
      <c r="I3215" s="39"/>
    </row>
    <row r="3216" spans="9:9" ht="14.1" customHeight="1">
      <c r="I3216" s="39"/>
    </row>
    <row r="3217" spans="9:9" ht="14.1" customHeight="1">
      <c r="I3217" s="39"/>
    </row>
    <row r="3218" spans="9:9" ht="14.1" customHeight="1">
      <c r="I3218" s="39"/>
    </row>
    <row r="3219" spans="9:9" ht="14.1" customHeight="1">
      <c r="I3219" s="39"/>
    </row>
    <row r="3220" spans="9:9" ht="14.1" customHeight="1">
      <c r="I3220" s="39"/>
    </row>
    <row r="3221" spans="9:9" ht="14.1" customHeight="1">
      <c r="I3221" s="39"/>
    </row>
    <row r="3222" spans="9:9" ht="14.1" customHeight="1">
      <c r="I3222" s="39"/>
    </row>
    <row r="3223" spans="9:9" ht="14.1" customHeight="1">
      <c r="I3223" s="39"/>
    </row>
    <row r="3224" spans="9:9" ht="14.1" customHeight="1">
      <c r="I3224" s="39"/>
    </row>
    <row r="3225" spans="9:9" ht="14.1" customHeight="1">
      <c r="I3225" s="39"/>
    </row>
    <row r="3226" spans="9:9" ht="14.1" customHeight="1">
      <c r="I3226" s="39"/>
    </row>
    <row r="3227" spans="9:9" ht="14.1" customHeight="1">
      <c r="I3227" s="39"/>
    </row>
    <row r="3228" spans="9:9" ht="14.1" customHeight="1">
      <c r="I3228" s="39"/>
    </row>
    <row r="3229" spans="9:9" ht="14.1" customHeight="1">
      <c r="I3229" s="39"/>
    </row>
    <row r="3230" spans="9:9" ht="14.1" customHeight="1">
      <c r="I3230" s="39"/>
    </row>
    <row r="3231" spans="9:9" ht="14.1" customHeight="1">
      <c r="I3231" s="39"/>
    </row>
    <row r="3232" spans="9:9" ht="14.1" customHeight="1">
      <c r="I3232" s="39"/>
    </row>
    <row r="3233" spans="9:9" ht="14.1" customHeight="1">
      <c r="I3233" s="39"/>
    </row>
    <row r="3234" spans="9:9" ht="14.1" customHeight="1">
      <c r="I3234" s="39"/>
    </row>
    <row r="3235" spans="9:9" ht="14.1" customHeight="1">
      <c r="I3235" s="39"/>
    </row>
    <row r="3236" spans="9:9" ht="14.1" customHeight="1">
      <c r="I3236" s="39"/>
    </row>
    <row r="3237" spans="9:9" ht="14.1" customHeight="1">
      <c r="I3237" s="39"/>
    </row>
    <row r="3238" spans="9:9" ht="14.1" customHeight="1">
      <c r="I3238" s="39"/>
    </row>
    <row r="3239" spans="9:9" ht="14.1" customHeight="1">
      <c r="I3239" s="39"/>
    </row>
    <row r="3240" spans="9:9" ht="14.1" customHeight="1">
      <c r="I3240" s="39"/>
    </row>
    <row r="3241" spans="9:9" ht="14.1" customHeight="1">
      <c r="I3241" s="39"/>
    </row>
    <row r="3242" spans="9:9" ht="14.1" customHeight="1">
      <c r="I3242" s="39"/>
    </row>
    <row r="3243" spans="9:9" ht="14.1" customHeight="1">
      <c r="I3243" s="39"/>
    </row>
    <row r="3244" spans="9:9" ht="14.1" customHeight="1">
      <c r="I3244" s="39"/>
    </row>
    <row r="3245" spans="9:9" ht="14.1" customHeight="1">
      <c r="I3245" s="39"/>
    </row>
    <row r="3246" spans="9:9" ht="14.1" customHeight="1">
      <c r="I3246" s="39"/>
    </row>
    <row r="3247" spans="9:9" ht="14.1" customHeight="1">
      <c r="I3247" s="39"/>
    </row>
    <row r="3248" spans="9:9" ht="14.1" customHeight="1">
      <c r="I3248" s="39"/>
    </row>
    <row r="3249" spans="9:9" ht="14.1" customHeight="1">
      <c r="I3249" s="39"/>
    </row>
    <row r="3250" spans="9:9" ht="14.1" customHeight="1">
      <c r="I3250" s="39"/>
    </row>
    <row r="3251" spans="9:9" ht="14.1" customHeight="1">
      <c r="I3251" s="39"/>
    </row>
    <row r="3252" spans="9:9" ht="14.1" customHeight="1">
      <c r="I3252" s="39"/>
    </row>
    <row r="3253" spans="9:9" ht="14.1" customHeight="1">
      <c r="I3253" s="39"/>
    </row>
    <row r="3254" spans="9:9" ht="14.1" customHeight="1">
      <c r="I3254" s="39"/>
    </row>
    <row r="3255" spans="9:9" ht="14.1" customHeight="1">
      <c r="I3255" s="39"/>
    </row>
    <row r="3256" spans="9:9" ht="14.1" customHeight="1">
      <c r="I3256" s="39"/>
    </row>
    <row r="3257" spans="9:9" ht="14.1" customHeight="1">
      <c r="I3257" s="39"/>
    </row>
    <row r="3258" spans="9:9" ht="14.1" customHeight="1">
      <c r="I3258" s="39"/>
    </row>
    <row r="3259" spans="9:9" ht="14.1" customHeight="1">
      <c r="I3259" s="39"/>
    </row>
    <row r="3260" spans="9:9" ht="14.1" customHeight="1">
      <c r="I3260" s="39"/>
    </row>
    <row r="3261" spans="9:9" ht="14.1" customHeight="1">
      <c r="I3261" s="39"/>
    </row>
    <row r="3262" spans="9:9" ht="14.1" customHeight="1">
      <c r="I3262" s="39"/>
    </row>
    <row r="3263" spans="9:9" ht="14.1" customHeight="1">
      <c r="I3263" s="39"/>
    </row>
    <row r="3264" spans="9:9" ht="14.1" customHeight="1">
      <c r="I3264" s="39"/>
    </row>
    <row r="3265" spans="9:9" ht="14.1" customHeight="1">
      <c r="I3265" s="39"/>
    </row>
    <row r="3266" spans="9:9" ht="14.1" customHeight="1">
      <c r="I3266" s="39"/>
    </row>
    <row r="3267" spans="9:9" ht="14.1" customHeight="1">
      <c r="I3267" s="39"/>
    </row>
    <row r="3268" spans="9:9" ht="14.1" customHeight="1">
      <c r="I3268" s="39"/>
    </row>
    <row r="3269" spans="9:9" ht="14.1" customHeight="1">
      <c r="I3269" s="39"/>
    </row>
    <row r="3270" spans="9:9" ht="14.1" customHeight="1">
      <c r="I3270" s="39"/>
    </row>
    <row r="3271" spans="9:9" ht="14.1" customHeight="1">
      <c r="I3271" s="39"/>
    </row>
    <row r="3272" spans="9:9" ht="14.1" customHeight="1">
      <c r="I3272" s="39"/>
    </row>
    <row r="3273" spans="9:9" ht="14.1" customHeight="1">
      <c r="I3273" s="39"/>
    </row>
    <row r="3274" spans="9:9" ht="14.1" customHeight="1">
      <c r="I3274" s="39"/>
    </row>
    <row r="3275" spans="9:9" ht="14.1" customHeight="1">
      <c r="I3275" s="39"/>
    </row>
    <row r="3276" spans="9:9" ht="14.1" customHeight="1">
      <c r="I3276" s="39"/>
    </row>
    <row r="3277" spans="9:9" ht="14.1" customHeight="1">
      <c r="I3277" s="39"/>
    </row>
    <row r="3278" spans="9:9" ht="14.1" customHeight="1">
      <c r="I3278" s="39"/>
    </row>
    <row r="3279" spans="9:9" ht="14.1" customHeight="1">
      <c r="I3279" s="39"/>
    </row>
    <row r="3280" spans="9:9" ht="14.1" customHeight="1">
      <c r="I3280" s="39"/>
    </row>
    <row r="3281" spans="9:9" ht="14.1" customHeight="1">
      <c r="I3281" s="39"/>
    </row>
    <row r="3282" spans="9:9" ht="14.1" customHeight="1">
      <c r="I3282" s="39"/>
    </row>
    <row r="3283" spans="9:9" ht="14.1" customHeight="1">
      <c r="I3283" s="39"/>
    </row>
    <row r="3284" spans="9:9" ht="14.1" customHeight="1">
      <c r="I3284" s="39"/>
    </row>
    <row r="3285" spans="9:9" ht="14.1" customHeight="1">
      <c r="I3285" s="39"/>
    </row>
    <row r="3286" spans="9:9" ht="14.1" customHeight="1">
      <c r="I3286" s="39"/>
    </row>
    <row r="3287" spans="9:9" ht="14.1" customHeight="1">
      <c r="I3287" s="39"/>
    </row>
    <row r="3288" spans="9:9" ht="14.1" customHeight="1">
      <c r="I3288" s="39"/>
    </row>
    <row r="3289" spans="9:9" ht="14.1" customHeight="1">
      <c r="I3289" s="39"/>
    </row>
    <row r="3290" spans="9:9" ht="14.1" customHeight="1">
      <c r="I3290" s="39"/>
    </row>
    <row r="3291" spans="9:9" ht="14.1" customHeight="1">
      <c r="I3291" s="39"/>
    </row>
    <row r="3292" spans="9:9" ht="14.1" customHeight="1">
      <c r="I3292" s="39"/>
    </row>
    <row r="3293" spans="9:9" ht="14.1" customHeight="1">
      <c r="I3293" s="39"/>
    </row>
    <row r="3294" spans="9:9" ht="14.1" customHeight="1">
      <c r="I3294" s="39"/>
    </row>
    <row r="3295" spans="9:9" ht="14.1" customHeight="1">
      <c r="I3295" s="39"/>
    </row>
    <row r="3296" spans="9:9" ht="14.1" customHeight="1">
      <c r="I3296" s="39"/>
    </row>
    <row r="3297" spans="9:9" ht="14.1" customHeight="1">
      <c r="I3297" s="39"/>
    </row>
    <row r="3298" spans="9:9" ht="14.1" customHeight="1">
      <c r="I3298" s="39"/>
    </row>
    <row r="3299" spans="9:9" ht="14.1" customHeight="1">
      <c r="I3299" s="39"/>
    </row>
    <row r="3300" spans="9:9" ht="14.1" customHeight="1">
      <c r="I3300" s="39"/>
    </row>
    <row r="3301" spans="9:9" ht="14.1" customHeight="1">
      <c r="I3301" s="39"/>
    </row>
    <row r="3302" spans="9:9" ht="14.1" customHeight="1">
      <c r="I3302" s="39"/>
    </row>
    <row r="3303" spans="9:9" ht="14.1" customHeight="1">
      <c r="I3303" s="39"/>
    </row>
    <row r="3304" spans="9:9" ht="14.1" customHeight="1">
      <c r="I3304" s="39"/>
    </row>
    <row r="3305" spans="9:9" ht="14.1" customHeight="1">
      <c r="I3305" s="39"/>
    </row>
    <row r="3306" spans="9:9" ht="14.1" customHeight="1">
      <c r="I3306" s="39"/>
    </row>
    <row r="3307" spans="9:9" ht="14.1" customHeight="1">
      <c r="I3307" s="39"/>
    </row>
    <row r="3308" spans="9:9" ht="14.1" customHeight="1">
      <c r="I3308" s="39"/>
    </row>
    <row r="3309" spans="9:9" ht="14.1" customHeight="1">
      <c r="I3309" s="39"/>
    </row>
    <row r="3310" spans="9:9" ht="14.1" customHeight="1">
      <c r="I3310" s="39"/>
    </row>
    <row r="3311" spans="9:9" ht="14.1" customHeight="1">
      <c r="I3311" s="39"/>
    </row>
    <row r="3312" spans="9:9" ht="14.1" customHeight="1">
      <c r="I3312" s="39"/>
    </row>
    <row r="3313" spans="9:9" ht="14.1" customHeight="1">
      <c r="I3313" s="39"/>
    </row>
    <row r="3314" spans="9:9" ht="14.1" customHeight="1">
      <c r="I3314" s="39"/>
    </row>
    <row r="3315" spans="9:9" ht="14.1" customHeight="1">
      <c r="I3315" s="39"/>
    </row>
    <row r="3316" spans="9:9" ht="14.1" customHeight="1">
      <c r="I3316" s="39"/>
    </row>
    <row r="3317" spans="9:9" ht="14.1" customHeight="1">
      <c r="I3317" s="39"/>
    </row>
    <row r="3318" spans="9:9" ht="14.1" customHeight="1">
      <c r="I3318" s="39"/>
    </row>
    <row r="3319" spans="9:9" ht="14.1" customHeight="1">
      <c r="I3319" s="39"/>
    </row>
    <row r="3320" spans="9:9" ht="14.1" customHeight="1">
      <c r="I3320" s="39"/>
    </row>
    <row r="3321" spans="9:9" ht="14.1" customHeight="1">
      <c r="I3321" s="39"/>
    </row>
    <row r="3322" spans="9:9" ht="14.1" customHeight="1">
      <c r="I3322" s="39"/>
    </row>
    <row r="3323" spans="9:9" ht="14.1" customHeight="1">
      <c r="I3323" s="39"/>
    </row>
    <row r="3324" spans="9:9" ht="14.1" customHeight="1">
      <c r="I3324" s="39"/>
    </row>
    <row r="3325" spans="9:9" ht="14.1" customHeight="1">
      <c r="I3325" s="39"/>
    </row>
    <row r="3326" spans="9:9" ht="14.1" customHeight="1">
      <c r="I3326" s="39"/>
    </row>
    <row r="3327" spans="9:9" ht="14.1" customHeight="1">
      <c r="I3327" s="39"/>
    </row>
    <row r="3328" spans="9:9" ht="14.1" customHeight="1">
      <c r="I3328" s="39"/>
    </row>
    <row r="3329" spans="9:9" ht="14.1" customHeight="1">
      <c r="I3329" s="39"/>
    </row>
    <row r="3330" spans="9:9" ht="14.1" customHeight="1">
      <c r="I3330" s="39"/>
    </row>
    <row r="3331" spans="9:9" ht="14.1" customHeight="1">
      <c r="I3331" s="39"/>
    </row>
    <row r="3332" spans="9:9" ht="14.1" customHeight="1">
      <c r="I3332" s="39"/>
    </row>
    <row r="3333" spans="9:9" ht="14.1" customHeight="1">
      <c r="I3333" s="39"/>
    </row>
    <row r="3334" spans="9:9" ht="14.1" customHeight="1">
      <c r="I3334" s="39"/>
    </row>
    <row r="3335" spans="9:9" ht="14.1" customHeight="1">
      <c r="I3335" s="39"/>
    </row>
    <row r="3336" spans="9:9" ht="14.1" customHeight="1">
      <c r="I3336" s="39"/>
    </row>
    <row r="3337" spans="9:9" ht="14.1" customHeight="1">
      <c r="I3337" s="39"/>
    </row>
    <row r="3338" spans="9:9" ht="14.1" customHeight="1">
      <c r="I3338" s="39"/>
    </row>
    <row r="3339" spans="9:9" ht="14.1" customHeight="1">
      <c r="I3339" s="39"/>
    </row>
    <row r="3340" spans="9:9" ht="14.1" customHeight="1">
      <c r="I3340" s="39"/>
    </row>
    <row r="3341" spans="9:9" ht="14.1" customHeight="1">
      <c r="I3341" s="39"/>
    </row>
    <row r="3342" spans="9:9" ht="14.1" customHeight="1">
      <c r="I3342" s="39"/>
    </row>
    <row r="3343" spans="9:9" ht="14.1" customHeight="1">
      <c r="I3343" s="39"/>
    </row>
    <row r="3344" spans="9:9" ht="14.1" customHeight="1">
      <c r="I3344" s="39"/>
    </row>
    <row r="3345" spans="9:9" ht="14.1" customHeight="1">
      <c r="I3345" s="39"/>
    </row>
    <row r="3346" spans="9:9" ht="14.1" customHeight="1">
      <c r="I3346" s="39"/>
    </row>
    <row r="3347" spans="9:9" ht="14.1" customHeight="1">
      <c r="I3347" s="39"/>
    </row>
    <row r="3348" spans="9:9" ht="14.1" customHeight="1">
      <c r="I3348" s="39"/>
    </row>
    <row r="3349" spans="9:9" ht="14.1" customHeight="1">
      <c r="I3349" s="39"/>
    </row>
    <row r="3350" spans="9:9" ht="14.1" customHeight="1">
      <c r="I3350" s="39"/>
    </row>
    <row r="3351" spans="9:9" ht="14.1" customHeight="1">
      <c r="I3351" s="39"/>
    </row>
    <row r="3352" spans="9:9" ht="14.1" customHeight="1">
      <c r="I3352" s="39"/>
    </row>
    <row r="3353" spans="9:9" ht="14.1" customHeight="1">
      <c r="I3353" s="39"/>
    </row>
    <row r="3354" spans="9:9" ht="14.1" customHeight="1">
      <c r="I3354" s="39"/>
    </row>
    <row r="3355" spans="9:9" ht="14.1" customHeight="1">
      <c r="I3355" s="39"/>
    </row>
    <row r="3356" spans="9:9" ht="14.1" customHeight="1">
      <c r="I3356" s="39"/>
    </row>
    <row r="3357" spans="9:9" ht="14.1" customHeight="1">
      <c r="I3357" s="39"/>
    </row>
    <row r="3358" spans="9:9" ht="14.1" customHeight="1">
      <c r="I3358" s="39"/>
    </row>
    <row r="3359" spans="9:9" ht="14.1" customHeight="1">
      <c r="I3359" s="39"/>
    </row>
    <row r="3360" spans="9:9" ht="14.1" customHeight="1">
      <c r="I3360" s="39"/>
    </row>
    <row r="3361" spans="9:9" ht="14.1" customHeight="1">
      <c r="I3361" s="39"/>
    </row>
    <row r="3362" spans="9:9" ht="14.1" customHeight="1">
      <c r="I3362" s="39"/>
    </row>
    <row r="3363" spans="9:9" ht="14.1" customHeight="1">
      <c r="I3363" s="39"/>
    </row>
    <row r="3364" spans="9:9" ht="14.1" customHeight="1">
      <c r="I3364" s="39"/>
    </row>
    <row r="3365" spans="9:9" ht="14.1" customHeight="1">
      <c r="I3365" s="39"/>
    </row>
    <row r="3366" spans="9:9" ht="14.1" customHeight="1">
      <c r="I3366" s="39"/>
    </row>
    <row r="3367" spans="9:9" ht="14.1" customHeight="1">
      <c r="I3367" s="39"/>
    </row>
    <row r="3368" spans="9:9" ht="14.1" customHeight="1">
      <c r="I3368" s="39"/>
    </row>
    <row r="3369" spans="9:9" ht="14.1" customHeight="1">
      <c r="I3369" s="39"/>
    </row>
    <row r="3370" spans="9:9" ht="14.1" customHeight="1">
      <c r="I3370" s="39"/>
    </row>
    <row r="3371" spans="9:9" ht="14.1" customHeight="1">
      <c r="I3371" s="39"/>
    </row>
    <row r="3372" spans="9:9" ht="14.1" customHeight="1">
      <c r="I3372" s="39"/>
    </row>
    <row r="3373" spans="9:9" ht="14.1" customHeight="1">
      <c r="I3373" s="39"/>
    </row>
    <row r="3374" spans="9:9" ht="14.1" customHeight="1">
      <c r="I3374" s="39"/>
    </row>
    <row r="3375" spans="9:9" ht="14.1" customHeight="1">
      <c r="I3375" s="39"/>
    </row>
    <row r="3376" spans="9:9" ht="14.1" customHeight="1">
      <c r="I3376" s="39"/>
    </row>
    <row r="3377" spans="9:9" ht="14.1" customHeight="1">
      <c r="I3377" s="39"/>
    </row>
    <row r="3378" spans="9:9" ht="14.1" customHeight="1">
      <c r="I3378" s="39"/>
    </row>
    <row r="3379" spans="9:9" ht="14.1" customHeight="1">
      <c r="I3379" s="39"/>
    </row>
    <row r="3380" spans="9:9" ht="14.1" customHeight="1">
      <c r="I3380" s="39"/>
    </row>
    <row r="3381" spans="9:9" ht="14.1" customHeight="1">
      <c r="I3381" s="39"/>
    </row>
    <row r="3382" spans="9:9" ht="14.1" customHeight="1">
      <c r="I3382" s="39"/>
    </row>
    <row r="3383" spans="9:9" ht="14.1" customHeight="1">
      <c r="I3383" s="39"/>
    </row>
    <row r="3384" spans="9:9" ht="14.1" customHeight="1">
      <c r="I3384" s="39"/>
    </row>
    <row r="3385" spans="9:9" ht="14.1" customHeight="1">
      <c r="I3385" s="39"/>
    </row>
    <row r="3386" spans="9:9" ht="14.1" customHeight="1">
      <c r="I3386" s="39"/>
    </row>
    <row r="3387" spans="9:9" ht="14.1" customHeight="1">
      <c r="I3387" s="39"/>
    </row>
    <row r="3388" spans="9:9" ht="14.1" customHeight="1">
      <c r="I3388" s="39"/>
    </row>
    <row r="3389" spans="9:9" ht="14.1" customHeight="1">
      <c r="I3389" s="39"/>
    </row>
    <row r="3390" spans="9:9" ht="14.1" customHeight="1">
      <c r="I3390" s="39"/>
    </row>
    <row r="3391" spans="9:9" ht="14.1" customHeight="1">
      <c r="I3391" s="39"/>
    </row>
    <row r="3392" spans="9:9" ht="14.1" customHeight="1">
      <c r="I3392" s="39"/>
    </row>
    <row r="3393" spans="9:9" ht="14.1" customHeight="1">
      <c r="I3393" s="39"/>
    </row>
    <row r="3394" spans="9:9" ht="14.1" customHeight="1">
      <c r="I3394" s="39"/>
    </row>
    <row r="3395" spans="9:9" ht="14.1" customHeight="1">
      <c r="I3395" s="39"/>
    </row>
    <row r="3396" spans="9:9" ht="14.1" customHeight="1">
      <c r="I3396" s="39"/>
    </row>
    <row r="3397" spans="9:9" ht="14.1" customHeight="1">
      <c r="I3397" s="39"/>
    </row>
    <row r="3398" spans="9:9" ht="14.1" customHeight="1">
      <c r="I3398" s="39"/>
    </row>
    <row r="3399" spans="9:9" ht="14.1" customHeight="1">
      <c r="I3399" s="39"/>
    </row>
    <row r="3400" spans="9:9" ht="14.1" customHeight="1">
      <c r="I3400" s="39"/>
    </row>
    <row r="3401" spans="9:9" ht="14.1" customHeight="1">
      <c r="I3401" s="39"/>
    </row>
    <row r="3402" spans="9:9" ht="14.1" customHeight="1">
      <c r="I3402" s="39"/>
    </row>
    <row r="3403" spans="9:9" ht="14.1" customHeight="1">
      <c r="I3403" s="39"/>
    </row>
    <row r="3404" spans="9:9" ht="14.1" customHeight="1">
      <c r="I3404" s="39"/>
    </row>
    <row r="3405" spans="9:9" ht="14.1" customHeight="1">
      <c r="I3405" s="39"/>
    </row>
    <row r="3406" spans="9:9" ht="14.1" customHeight="1">
      <c r="I3406" s="39"/>
    </row>
    <row r="3407" spans="9:9" ht="14.1" customHeight="1">
      <c r="I3407" s="39"/>
    </row>
    <row r="3408" spans="9:9" ht="14.1" customHeight="1">
      <c r="I3408" s="39"/>
    </row>
    <row r="3409" spans="9:9" ht="14.1" customHeight="1">
      <c r="I3409" s="39"/>
    </row>
    <row r="3410" spans="9:9" ht="14.1" customHeight="1">
      <c r="I3410" s="39"/>
    </row>
    <row r="3411" spans="9:9" ht="14.1" customHeight="1">
      <c r="I3411" s="39"/>
    </row>
    <row r="3412" spans="9:9" ht="14.1" customHeight="1">
      <c r="I3412" s="39"/>
    </row>
    <row r="3413" spans="9:9" ht="14.1" customHeight="1">
      <c r="I3413" s="39"/>
    </row>
    <row r="3414" spans="9:9" ht="14.1" customHeight="1">
      <c r="I3414" s="39"/>
    </row>
    <row r="3415" spans="9:9" ht="14.1" customHeight="1">
      <c r="I3415" s="39"/>
    </row>
    <row r="3416" spans="9:9" ht="14.1" customHeight="1">
      <c r="I3416" s="39"/>
    </row>
    <row r="3417" spans="9:9" ht="14.1" customHeight="1">
      <c r="I3417" s="39"/>
    </row>
    <row r="3418" spans="9:9" ht="14.1" customHeight="1">
      <c r="I3418" s="39"/>
    </row>
    <row r="3419" spans="9:9" ht="14.1" customHeight="1">
      <c r="I3419" s="39"/>
    </row>
    <row r="3420" spans="9:9" ht="14.1" customHeight="1">
      <c r="I3420" s="39"/>
    </row>
    <row r="3421" spans="9:9" ht="14.1" customHeight="1">
      <c r="I3421" s="39"/>
    </row>
    <row r="3422" spans="9:9" ht="14.1" customHeight="1">
      <c r="I3422" s="39"/>
    </row>
    <row r="3423" spans="9:9" ht="14.1" customHeight="1">
      <c r="I3423" s="39"/>
    </row>
    <row r="3424" spans="9:9" ht="14.1" customHeight="1">
      <c r="I3424" s="39"/>
    </row>
    <row r="3425" spans="9:9" ht="14.1" customHeight="1">
      <c r="I3425" s="39"/>
    </row>
    <row r="3426" spans="9:9" ht="14.1" customHeight="1">
      <c r="I3426" s="39"/>
    </row>
    <row r="3427" spans="9:9" ht="14.1" customHeight="1">
      <c r="I3427" s="39"/>
    </row>
    <row r="3428" spans="9:9" ht="14.1" customHeight="1">
      <c r="I3428" s="39"/>
    </row>
    <row r="3429" spans="9:9" ht="14.1" customHeight="1">
      <c r="I3429" s="39"/>
    </row>
    <row r="3430" spans="9:9" ht="14.1" customHeight="1">
      <c r="I3430" s="39"/>
    </row>
    <row r="3431" spans="9:9" ht="14.1" customHeight="1">
      <c r="I3431" s="39"/>
    </row>
    <row r="3432" spans="9:9" ht="14.1" customHeight="1">
      <c r="I3432" s="39"/>
    </row>
    <row r="3433" spans="9:9" ht="14.1" customHeight="1">
      <c r="I3433" s="39"/>
    </row>
    <row r="3434" spans="9:9" ht="14.1" customHeight="1">
      <c r="I3434" s="39"/>
    </row>
    <row r="3435" spans="9:9" ht="14.1" customHeight="1">
      <c r="I3435" s="39"/>
    </row>
    <row r="3436" spans="9:9" ht="14.1" customHeight="1">
      <c r="I3436" s="39"/>
    </row>
    <row r="3437" spans="9:9" ht="14.1" customHeight="1">
      <c r="I3437" s="39"/>
    </row>
    <row r="3438" spans="9:9" ht="14.1" customHeight="1">
      <c r="I3438" s="39"/>
    </row>
    <row r="3439" spans="9:9" ht="14.1" customHeight="1">
      <c r="I3439" s="39"/>
    </row>
    <row r="3440" spans="9:9" ht="14.1" customHeight="1">
      <c r="I3440" s="39"/>
    </row>
    <row r="3441" spans="9:9" ht="14.1" customHeight="1">
      <c r="I3441" s="39"/>
    </row>
    <row r="3442" spans="9:9" ht="14.1" customHeight="1">
      <c r="I3442" s="39"/>
    </row>
    <row r="3443" spans="9:9" ht="14.1" customHeight="1">
      <c r="I3443" s="39"/>
    </row>
    <row r="3444" spans="9:9" ht="14.1" customHeight="1">
      <c r="I3444" s="39"/>
    </row>
    <row r="3445" spans="9:9" ht="14.1" customHeight="1">
      <c r="I3445" s="39"/>
    </row>
    <row r="3446" spans="9:9" ht="14.1" customHeight="1">
      <c r="I3446" s="39"/>
    </row>
    <row r="3447" spans="9:9" ht="14.1" customHeight="1">
      <c r="I3447" s="39"/>
    </row>
    <row r="3448" spans="9:9" ht="14.1" customHeight="1">
      <c r="I3448" s="39"/>
    </row>
    <row r="3449" spans="9:9" ht="14.1" customHeight="1">
      <c r="I3449" s="39"/>
    </row>
    <row r="3450" spans="9:9" ht="14.1" customHeight="1">
      <c r="I3450" s="39"/>
    </row>
    <row r="3451" spans="9:9" ht="14.1" customHeight="1">
      <c r="I3451" s="39"/>
    </row>
    <row r="3452" spans="9:9" ht="14.1" customHeight="1">
      <c r="I3452" s="39"/>
    </row>
    <row r="3453" spans="9:9" ht="14.1" customHeight="1">
      <c r="I3453" s="39"/>
    </row>
    <row r="3454" spans="9:9" ht="14.1" customHeight="1">
      <c r="I3454" s="39"/>
    </row>
    <row r="3455" spans="9:9" ht="14.1" customHeight="1">
      <c r="I3455" s="39"/>
    </row>
    <row r="3456" spans="9:9" ht="14.1" customHeight="1">
      <c r="I3456" s="39"/>
    </row>
    <row r="3457" spans="9:9" ht="14.1" customHeight="1">
      <c r="I3457" s="39"/>
    </row>
    <row r="3458" spans="9:9" ht="14.1" customHeight="1">
      <c r="I3458" s="39"/>
    </row>
    <row r="3459" spans="9:9" ht="14.1" customHeight="1">
      <c r="I3459" s="39"/>
    </row>
    <row r="3460" spans="9:9" ht="14.1" customHeight="1">
      <c r="I3460" s="39"/>
    </row>
    <row r="3461" spans="9:9" ht="14.1" customHeight="1">
      <c r="I3461" s="39"/>
    </row>
    <row r="3462" spans="9:9" ht="14.1" customHeight="1">
      <c r="I3462" s="39"/>
    </row>
    <row r="3463" spans="9:9" ht="14.1" customHeight="1">
      <c r="I3463" s="39"/>
    </row>
    <row r="3464" spans="9:9" ht="14.1" customHeight="1">
      <c r="I3464" s="39"/>
    </row>
    <row r="3465" spans="9:9" ht="14.1" customHeight="1">
      <c r="I3465" s="39"/>
    </row>
    <row r="3466" spans="9:9" ht="14.1" customHeight="1">
      <c r="I3466" s="39"/>
    </row>
    <row r="3467" spans="9:9" ht="14.1" customHeight="1">
      <c r="I3467" s="39"/>
    </row>
    <row r="3468" spans="9:9" ht="14.1" customHeight="1">
      <c r="I3468" s="39"/>
    </row>
    <row r="3469" spans="9:9" ht="14.1" customHeight="1">
      <c r="I3469" s="39"/>
    </row>
    <row r="3470" spans="9:9" ht="14.1" customHeight="1">
      <c r="I3470" s="39"/>
    </row>
    <row r="3471" spans="9:9" ht="14.1" customHeight="1">
      <c r="I3471" s="39"/>
    </row>
    <row r="3472" spans="9:9" ht="14.1" customHeight="1">
      <c r="I3472" s="39"/>
    </row>
    <row r="3473" spans="9:9" ht="14.1" customHeight="1">
      <c r="I3473" s="39"/>
    </row>
    <row r="3474" spans="9:9" ht="14.1" customHeight="1">
      <c r="I3474" s="39"/>
    </row>
    <row r="3475" spans="9:9" ht="14.1" customHeight="1">
      <c r="I3475" s="39"/>
    </row>
    <row r="3476" spans="9:9" ht="14.1" customHeight="1">
      <c r="I3476" s="39"/>
    </row>
    <row r="3477" spans="9:9" ht="14.1" customHeight="1">
      <c r="I3477" s="39"/>
    </row>
    <row r="3478" spans="9:9" ht="14.1" customHeight="1">
      <c r="I3478" s="39"/>
    </row>
    <row r="3479" spans="9:9" ht="14.1" customHeight="1">
      <c r="I3479" s="39"/>
    </row>
    <row r="3480" spans="9:9" ht="14.1" customHeight="1">
      <c r="I3480" s="39"/>
    </row>
    <row r="3481" spans="9:9" ht="14.1" customHeight="1">
      <c r="I3481" s="39"/>
    </row>
    <row r="3482" spans="9:9" ht="14.1" customHeight="1">
      <c r="I3482" s="39"/>
    </row>
    <row r="3483" spans="9:9" ht="14.1" customHeight="1">
      <c r="I3483" s="39"/>
    </row>
    <row r="3484" spans="9:9" ht="14.1" customHeight="1">
      <c r="I3484" s="39"/>
    </row>
    <row r="3485" spans="9:9" ht="14.1" customHeight="1">
      <c r="I3485" s="39"/>
    </row>
    <row r="3486" spans="9:9" ht="14.1" customHeight="1">
      <c r="I3486" s="39"/>
    </row>
    <row r="3487" spans="9:9" ht="14.1" customHeight="1">
      <c r="I3487" s="39"/>
    </row>
    <row r="3488" spans="9:9" ht="14.1" customHeight="1">
      <c r="I3488" s="39"/>
    </row>
    <row r="3489" spans="9:9" ht="14.1" customHeight="1">
      <c r="I3489" s="39"/>
    </row>
    <row r="3490" spans="9:9" ht="14.1" customHeight="1">
      <c r="I3490" s="39"/>
    </row>
    <row r="3491" spans="9:9" ht="14.1" customHeight="1">
      <c r="I3491" s="39"/>
    </row>
    <row r="3492" spans="9:9" ht="14.1" customHeight="1">
      <c r="I3492" s="39"/>
    </row>
    <row r="3493" spans="9:9" ht="14.1" customHeight="1">
      <c r="I3493" s="39"/>
    </row>
    <row r="3494" spans="9:9" ht="14.1" customHeight="1">
      <c r="I3494" s="39"/>
    </row>
    <row r="3495" spans="9:9" ht="14.1" customHeight="1">
      <c r="I3495" s="39"/>
    </row>
    <row r="3496" spans="9:9" ht="14.1" customHeight="1">
      <c r="I3496" s="39"/>
    </row>
    <row r="3497" spans="9:9" ht="14.1" customHeight="1">
      <c r="I3497" s="39"/>
    </row>
    <row r="3498" spans="9:9" ht="14.1" customHeight="1">
      <c r="I3498" s="39"/>
    </row>
    <row r="3499" spans="9:9" ht="14.1" customHeight="1">
      <c r="I3499" s="39"/>
    </row>
    <row r="3500" spans="9:9" ht="14.1" customHeight="1">
      <c r="I3500" s="39"/>
    </row>
    <row r="3501" spans="9:9" ht="14.1" customHeight="1">
      <c r="I3501" s="39"/>
    </row>
    <row r="3502" spans="9:9" ht="14.1" customHeight="1">
      <c r="I3502" s="39"/>
    </row>
    <row r="3503" spans="9:9" ht="14.1" customHeight="1">
      <c r="I3503" s="39"/>
    </row>
    <row r="3504" spans="9:9" ht="14.1" customHeight="1">
      <c r="I3504" s="39"/>
    </row>
    <row r="3505" spans="9:9" ht="14.1" customHeight="1">
      <c r="I3505" s="39"/>
    </row>
    <row r="3506" spans="9:9" ht="14.1" customHeight="1">
      <c r="I3506" s="39"/>
    </row>
    <row r="3507" spans="9:9" ht="14.1" customHeight="1">
      <c r="I3507" s="39"/>
    </row>
    <row r="3508" spans="9:9" ht="14.1" customHeight="1">
      <c r="I3508" s="39"/>
    </row>
    <row r="3509" spans="9:9" ht="14.1" customHeight="1">
      <c r="I3509" s="39"/>
    </row>
    <row r="3510" spans="9:9" ht="14.1" customHeight="1">
      <c r="I3510" s="39"/>
    </row>
    <row r="3511" spans="9:9" ht="14.1" customHeight="1">
      <c r="I3511" s="39"/>
    </row>
    <row r="3512" spans="9:9" ht="14.1" customHeight="1">
      <c r="I3512" s="39"/>
    </row>
    <row r="3513" spans="9:9" ht="14.1" customHeight="1">
      <c r="I3513" s="39"/>
    </row>
    <row r="3514" spans="9:9" ht="14.1" customHeight="1">
      <c r="I3514" s="39"/>
    </row>
    <row r="3515" spans="9:9" ht="14.1" customHeight="1">
      <c r="I3515" s="39"/>
    </row>
    <row r="3516" spans="9:9" ht="14.1" customHeight="1">
      <c r="I3516" s="39"/>
    </row>
    <row r="3517" spans="9:9" ht="14.1" customHeight="1">
      <c r="I3517" s="39"/>
    </row>
    <row r="3518" spans="9:9" ht="14.1" customHeight="1">
      <c r="I3518" s="39"/>
    </row>
    <row r="3519" spans="9:9" ht="14.1" customHeight="1">
      <c r="I3519" s="39"/>
    </row>
    <row r="3520" spans="9:9" ht="14.1" customHeight="1">
      <c r="I3520" s="39"/>
    </row>
    <row r="3521" spans="9:9" ht="14.1" customHeight="1">
      <c r="I3521" s="39"/>
    </row>
    <row r="3522" spans="9:9" ht="14.1" customHeight="1">
      <c r="I3522" s="39"/>
    </row>
    <row r="3523" spans="9:9" ht="14.1" customHeight="1">
      <c r="I3523" s="39"/>
    </row>
    <row r="3524" spans="9:9" ht="14.1" customHeight="1">
      <c r="I3524" s="39"/>
    </row>
    <row r="3525" spans="9:9" ht="14.1" customHeight="1">
      <c r="I3525" s="39"/>
    </row>
    <row r="3526" spans="9:9" ht="14.1" customHeight="1">
      <c r="I3526" s="39"/>
    </row>
    <row r="3527" spans="9:9" ht="14.1" customHeight="1">
      <c r="I3527" s="39"/>
    </row>
    <row r="3528" spans="9:9" ht="14.1" customHeight="1">
      <c r="I3528" s="39"/>
    </row>
    <row r="3529" spans="9:9" ht="14.1" customHeight="1">
      <c r="I3529" s="39"/>
    </row>
    <row r="3530" spans="9:9" ht="14.1" customHeight="1">
      <c r="I3530" s="39"/>
    </row>
    <row r="3531" spans="9:9" ht="14.1" customHeight="1">
      <c r="I3531" s="39"/>
    </row>
    <row r="3532" spans="9:9" ht="14.1" customHeight="1">
      <c r="I3532" s="39"/>
    </row>
    <row r="3533" spans="9:9" ht="14.1" customHeight="1">
      <c r="I3533" s="39"/>
    </row>
    <row r="3534" spans="9:9" ht="14.1" customHeight="1">
      <c r="I3534" s="39"/>
    </row>
    <row r="3535" spans="9:9" ht="14.1" customHeight="1">
      <c r="I3535" s="39"/>
    </row>
    <row r="3536" spans="9:9" ht="14.1" customHeight="1">
      <c r="I3536" s="39"/>
    </row>
    <row r="3537" spans="9:9" ht="14.1" customHeight="1">
      <c r="I3537" s="39"/>
    </row>
    <row r="3538" spans="9:9" ht="14.1" customHeight="1">
      <c r="I3538" s="39"/>
    </row>
    <row r="3539" spans="9:9" ht="14.1" customHeight="1">
      <c r="I3539" s="39"/>
    </row>
    <row r="3540" spans="9:9" ht="14.1" customHeight="1">
      <c r="I3540" s="39"/>
    </row>
    <row r="3541" spans="9:9" ht="14.1" customHeight="1">
      <c r="I3541" s="39"/>
    </row>
    <row r="3542" spans="9:9" ht="14.1" customHeight="1">
      <c r="I3542" s="39"/>
    </row>
    <row r="3543" spans="9:9" ht="14.1" customHeight="1">
      <c r="I3543" s="39"/>
    </row>
    <row r="3544" spans="9:9" ht="14.1" customHeight="1">
      <c r="I3544" s="39"/>
    </row>
    <row r="3545" spans="9:9" ht="14.1" customHeight="1">
      <c r="I3545" s="39"/>
    </row>
    <row r="3546" spans="9:9" ht="14.1" customHeight="1">
      <c r="I3546" s="39"/>
    </row>
    <row r="3547" spans="9:9" ht="14.1" customHeight="1">
      <c r="I3547" s="39"/>
    </row>
    <row r="3548" spans="9:9" ht="14.1" customHeight="1">
      <c r="I3548" s="39"/>
    </row>
    <row r="3549" spans="9:9" ht="14.1" customHeight="1">
      <c r="I3549" s="39"/>
    </row>
    <row r="3550" spans="9:9" ht="14.1" customHeight="1">
      <c r="I3550" s="39"/>
    </row>
    <row r="3551" spans="9:9" ht="14.1" customHeight="1">
      <c r="I3551" s="39"/>
    </row>
    <row r="3552" spans="9:9" ht="14.1" customHeight="1">
      <c r="I3552" s="39"/>
    </row>
    <row r="3553" spans="9:9" ht="14.1" customHeight="1">
      <c r="I3553" s="39"/>
    </row>
    <row r="3554" spans="9:9" ht="14.1" customHeight="1">
      <c r="I3554" s="39"/>
    </row>
    <row r="3555" spans="9:9" ht="14.1" customHeight="1">
      <c r="I3555" s="39"/>
    </row>
    <row r="3556" spans="9:9" ht="14.1" customHeight="1">
      <c r="I3556" s="39"/>
    </row>
    <row r="3557" spans="9:9" ht="14.1" customHeight="1">
      <c r="I3557" s="39"/>
    </row>
    <row r="3558" spans="9:9" ht="14.1" customHeight="1">
      <c r="I3558" s="39"/>
    </row>
    <row r="3559" spans="9:9" ht="14.1" customHeight="1">
      <c r="I3559" s="39"/>
    </row>
    <row r="3560" spans="9:9" ht="14.1" customHeight="1">
      <c r="I3560" s="39"/>
    </row>
    <row r="3561" spans="9:9" ht="14.1" customHeight="1">
      <c r="I3561" s="39"/>
    </row>
    <row r="3562" spans="9:9" ht="14.1" customHeight="1">
      <c r="I3562" s="39"/>
    </row>
    <row r="3563" spans="9:9" ht="14.1" customHeight="1">
      <c r="I3563" s="39"/>
    </row>
    <row r="3564" spans="9:9" ht="14.1" customHeight="1">
      <c r="I3564" s="39"/>
    </row>
    <row r="3565" spans="9:9" ht="14.1" customHeight="1">
      <c r="I3565" s="39"/>
    </row>
    <row r="3566" spans="9:9" ht="14.1" customHeight="1">
      <c r="I3566" s="39"/>
    </row>
    <row r="3567" spans="9:9" ht="14.1" customHeight="1">
      <c r="I3567" s="39"/>
    </row>
    <row r="3568" spans="9:9" ht="14.1" customHeight="1">
      <c r="I3568" s="39"/>
    </row>
    <row r="3569" spans="9:9" ht="14.1" customHeight="1">
      <c r="I3569" s="39"/>
    </row>
    <row r="3570" spans="9:9" ht="14.1" customHeight="1">
      <c r="I3570" s="39"/>
    </row>
    <row r="3571" spans="9:9" ht="14.1" customHeight="1">
      <c r="I3571" s="39"/>
    </row>
    <row r="3572" spans="9:9" ht="14.1" customHeight="1">
      <c r="I3572" s="39"/>
    </row>
    <row r="3573" spans="9:9" ht="14.1" customHeight="1">
      <c r="I3573" s="39"/>
    </row>
    <row r="3574" spans="9:9" ht="14.1" customHeight="1">
      <c r="I3574" s="39"/>
    </row>
    <row r="3575" spans="9:9" ht="14.1" customHeight="1">
      <c r="I3575" s="39"/>
    </row>
    <row r="3576" spans="9:9" ht="14.1" customHeight="1">
      <c r="I3576" s="39"/>
    </row>
    <row r="3577" spans="9:9" ht="14.1" customHeight="1">
      <c r="I3577" s="39"/>
    </row>
    <row r="3578" spans="9:9" ht="14.1" customHeight="1">
      <c r="I3578" s="39"/>
    </row>
    <row r="3579" spans="9:9" ht="14.1" customHeight="1">
      <c r="I3579" s="39"/>
    </row>
    <row r="3580" spans="9:9" ht="14.1" customHeight="1">
      <c r="I3580" s="39"/>
    </row>
    <row r="3581" spans="9:9" ht="14.1" customHeight="1">
      <c r="I3581" s="39"/>
    </row>
    <row r="3582" spans="9:9" ht="14.1" customHeight="1">
      <c r="I3582" s="39"/>
    </row>
    <row r="3583" spans="9:9" ht="14.1" customHeight="1">
      <c r="I3583" s="39"/>
    </row>
    <row r="3584" spans="9:9" ht="14.1" customHeight="1">
      <c r="I3584" s="39"/>
    </row>
    <row r="3585" spans="9:9" ht="14.1" customHeight="1">
      <c r="I3585" s="39"/>
    </row>
    <row r="3586" spans="9:9" ht="14.1" customHeight="1">
      <c r="I3586" s="39"/>
    </row>
    <row r="3587" spans="9:9" ht="14.1" customHeight="1">
      <c r="I3587" s="39"/>
    </row>
    <row r="3588" spans="9:9" ht="14.1" customHeight="1">
      <c r="I3588" s="39"/>
    </row>
    <row r="3589" spans="9:9" ht="14.1" customHeight="1">
      <c r="I3589" s="39"/>
    </row>
    <row r="3590" spans="9:9" ht="14.1" customHeight="1">
      <c r="I3590" s="39"/>
    </row>
    <row r="3591" spans="9:9" ht="14.1" customHeight="1">
      <c r="I3591" s="39"/>
    </row>
    <row r="3592" spans="9:9" ht="14.1" customHeight="1">
      <c r="I3592" s="39"/>
    </row>
    <row r="3593" spans="9:9" ht="14.1" customHeight="1">
      <c r="I3593" s="39"/>
    </row>
    <row r="3594" spans="9:9" ht="14.1" customHeight="1">
      <c r="I3594" s="39"/>
    </row>
    <row r="3595" spans="9:9" ht="14.1" customHeight="1">
      <c r="I3595" s="39"/>
    </row>
    <row r="3596" spans="9:9" ht="14.1" customHeight="1">
      <c r="I3596" s="39"/>
    </row>
    <row r="3597" spans="9:9" ht="14.1" customHeight="1">
      <c r="I3597" s="39"/>
    </row>
    <row r="3598" spans="9:9" ht="14.1" customHeight="1">
      <c r="I3598" s="39"/>
    </row>
    <row r="3599" spans="9:9" ht="14.1" customHeight="1">
      <c r="I3599" s="39"/>
    </row>
    <row r="3600" spans="9:9" ht="14.1" customHeight="1">
      <c r="I3600" s="39"/>
    </row>
    <row r="3601" spans="9:9" ht="14.1" customHeight="1">
      <c r="I3601" s="39"/>
    </row>
    <row r="3602" spans="9:9" ht="14.1" customHeight="1">
      <c r="I3602" s="39"/>
    </row>
    <row r="3603" spans="9:9" ht="14.1" customHeight="1">
      <c r="I3603" s="39"/>
    </row>
    <row r="3604" spans="9:9" ht="14.1" customHeight="1">
      <c r="I3604" s="39"/>
    </row>
    <row r="3605" spans="9:9" ht="14.1" customHeight="1">
      <c r="I3605" s="39"/>
    </row>
    <row r="3606" spans="9:9" ht="14.1" customHeight="1">
      <c r="I3606" s="39"/>
    </row>
    <row r="3607" spans="9:9" ht="14.1" customHeight="1">
      <c r="I3607" s="39"/>
    </row>
    <row r="3608" spans="9:9" ht="14.1" customHeight="1">
      <c r="I3608" s="39"/>
    </row>
    <row r="3609" spans="9:9" ht="14.1" customHeight="1">
      <c r="I3609" s="39"/>
    </row>
    <row r="3610" spans="9:9" ht="14.1" customHeight="1">
      <c r="I3610" s="39"/>
    </row>
    <row r="3611" spans="9:9" ht="14.1" customHeight="1">
      <c r="I3611" s="39"/>
    </row>
    <row r="3612" spans="9:9" ht="14.1" customHeight="1">
      <c r="I3612" s="39"/>
    </row>
    <row r="3613" spans="9:9" ht="14.1" customHeight="1">
      <c r="I3613" s="39"/>
    </row>
    <row r="3614" spans="9:9" ht="14.1" customHeight="1">
      <c r="I3614" s="39"/>
    </row>
    <row r="3615" spans="9:9" ht="14.1" customHeight="1">
      <c r="I3615" s="39"/>
    </row>
    <row r="3616" spans="9:9" ht="14.1" customHeight="1">
      <c r="I3616" s="39"/>
    </row>
    <row r="3617" spans="9:9" ht="14.1" customHeight="1">
      <c r="I3617" s="39"/>
    </row>
    <row r="3618" spans="9:9" ht="14.1" customHeight="1">
      <c r="I3618" s="39"/>
    </row>
    <row r="3619" spans="9:9" ht="14.1" customHeight="1">
      <c r="I3619" s="39"/>
    </row>
    <row r="3620" spans="9:9" ht="14.1" customHeight="1">
      <c r="I3620" s="39"/>
    </row>
    <row r="3621" spans="9:9" ht="14.1" customHeight="1">
      <c r="I3621" s="39"/>
    </row>
    <row r="3622" spans="9:9" ht="14.1" customHeight="1">
      <c r="I3622" s="39"/>
    </row>
    <row r="3623" spans="9:9" ht="14.1" customHeight="1">
      <c r="I3623" s="39"/>
    </row>
    <row r="3624" spans="9:9" ht="14.1" customHeight="1">
      <c r="I3624" s="39"/>
    </row>
    <row r="3625" spans="9:9" ht="14.1" customHeight="1">
      <c r="I3625" s="39"/>
    </row>
    <row r="3626" spans="9:9" ht="14.1" customHeight="1">
      <c r="I3626" s="39"/>
    </row>
    <row r="3627" spans="9:9" ht="14.1" customHeight="1">
      <c r="I3627" s="39"/>
    </row>
    <row r="3628" spans="9:9" ht="14.1" customHeight="1">
      <c r="I3628" s="39"/>
    </row>
    <row r="3629" spans="9:9" ht="14.1" customHeight="1">
      <c r="I3629" s="39"/>
    </row>
    <row r="3630" spans="9:9" ht="14.1" customHeight="1">
      <c r="I3630" s="39"/>
    </row>
    <row r="3631" spans="9:9" ht="14.1" customHeight="1">
      <c r="I3631" s="39"/>
    </row>
    <row r="3632" spans="9:9" ht="14.1" customHeight="1">
      <c r="I3632" s="39"/>
    </row>
    <row r="3633" spans="9:9" ht="14.1" customHeight="1">
      <c r="I3633" s="39"/>
    </row>
    <row r="3634" spans="9:9" ht="14.1" customHeight="1">
      <c r="I3634" s="39"/>
    </row>
    <row r="3635" spans="9:9" ht="14.1" customHeight="1">
      <c r="I3635" s="39"/>
    </row>
    <row r="3636" spans="9:9" ht="14.1" customHeight="1">
      <c r="I3636" s="39"/>
    </row>
    <row r="3637" spans="9:9" ht="14.1" customHeight="1">
      <c r="I3637" s="39"/>
    </row>
    <row r="3638" spans="9:9" ht="14.1" customHeight="1">
      <c r="I3638" s="39"/>
    </row>
    <row r="3639" spans="9:9" ht="14.1" customHeight="1">
      <c r="I3639" s="39"/>
    </row>
    <row r="3640" spans="9:9" ht="14.1" customHeight="1">
      <c r="I3640" s="39"/>
    </row>
    <row r="3641" spans="9:9" ht="14.1" customHeight="1">
      <c r="I3641" s="39"/>
    </row>
    <row r="3642" spans="9:9" ht="14.1" customHeight="1">
      <c r="I3642" s="39"/>
    </row>
    <row r="3643" spans="9:9" ht="14.1" customHeight="1">
      <c r="I3643" s="39"/>
    </row>
    <row r="3644" spans="9:9" ht="14.1" customHeight="1">
      <c r="I3644" s="39"/>
    </row>
    <row r="3645" spans="9:9" ht="14.1" customHeight="1">
      <c r="I3645" s="39"/>
    </row>
    <row r="3646" spans="9:9" ht="14.1" customHeight="1">
      <c r="I3646" s="39"/>
    </row>
    <row r="3647" spans="9:9" ht="14.1" customHeight="1">
      <c r="I3647" s="39"/>
    </row>
    <row r="3648" spans="9:9" ht="14.1" customHeight="1">
      <c r="I3648" s="39"/>
    </row>
    <row r="3649" spans="9:9" ht="14.1" customHeight="1">
      <c r="I3649" s="39"/>
    </row>
    <row r="3650" spans="9:9" ht="14.1" customHeight="1">
      <c r="I3650" s="39"/>
    </row>
    <row r="3651" spans="9:9" ht="14.1" customHeight="1">
      <c r="I3651" s="39"/>
    </row>
    <row r="3652" spans="9:9" ht="14.1" customHeight="1">
      <c r="I3652" s="39"/>
    </row>
    <row r="3653" spans="9:9" ht="14.1" customHeight="1">
      <c r="I3653" s="39"/>
    </row>
    <row r="3654" spans="9:9" ht="14.1" customHeight="1">
      <c r="I3654" s="39"/>
    </row>
    <row r="3655" spans="9:9" ht="14.1" customHeight="1">
      <c r="I3655" s="39"/>
    </row>
    <row r="3656" spans="9:9" ht="14.1" customHeight="1">
      <c r="I3656" s="39"/>
    </row>
    <row r="3657" spans="9:9" ht="14.1" customHeight="1">
      <c r="I3657" s="39"/>
    </row>
    <row r="3658" spans="9:9" ht="14.1" customHeight="1">
      <c r="I3658" s="39"/>
    </row>
    <row r="3659" spans="9:9" ht="14.1" customHeight="1">
      <c r="I3659" s="39"/>
    </row>
    <row r="3660" spans="9:9" ht="14.1" customHeight="1">
      <c r="I3660" s="39"/>
    </row>
    <row r="3661" spans="9:9" ht="14.1" customHeight="1">
      <c r="I3661" s="39"/>
    </row>
    <row r="3662" spans="9:9" ht="14.1" customHeight="1">
      <c r="I3662" s="39"/>
    </row>
    <row r="3663" spans="9:9" ht="14.1" customHeight="1">
      <c r="I3663" s="39"/>
    </row>
    <row r="3664" spans="9:9" ht="14.1" customHeight="1">
      <c r="I3664" s="39"/>
    </row>
    <row r="3665" spans="9:9" ht="14.1" customHeight="1">
      <c r="I3665" s="39"/>
    </row>
    <row r="3666" spans="9:9" ht="14.1" customHeight="1">
      <c r="I3666" s="39"/>
    </row>
    <row r="3667" spans="9:9" ht="14.1" customHeight="1">
      <c r="I3667" s="39"/>
    </row>
    <row r="3668" spans="9:9" ht="14.1" customHeight="1">
      <c r="I3668" s="39"/>
    </row>
    <row r="3669" spans="9:9" ht="14.1" customHeight="1">
      <c r="I3669" s="39"/>
    </row>
    <row r="3670" spans="9:9" ht="14.1" customHeight="1">
      <c r="I3670" s="39"/>
    </row>
    <row r="3671" spans="9:9" ht="14.1" customHeight="1">
      <c r="I3671" s="39"/>
    </row>
    <row r="3672" spans="9:9" ht="14.1" customHeight="1">
      <c r="I3672" s="39"/>
    </row>
    <row r="3673" spans="9:9" ht="14.1" customHeight="1">
      <c r="I3673" s="39"/>
    </row>
    <row r="3674" spans="9:9" ht="14.1" customHeight="1">
      <c r="I3674" s="39"/>
    </row>
    <row r="3675" spans="9:9" ht="14.1" customHeight="1">
      <c r="I3675" s="39"/>
    </row>
    <row r="3676" spans="9:9" ht="14.1" customHeight="1">
      <c r="I3676" s="39"/>
    </row>
    <row r="3677" spans="9:9" ht="14.1" customHeight="1">
      <c r="I3677" s="39"/>
    </row>
    <row r="3678" spans="9:9" ht="14.1" customHeight="1">
      <c r="I3678" s="39"/>
    </row>
    <row r="3679" spans="9:9" ht="14.1" customHeight="1">
      <c r="I3679" s="39"/>
    </row>
    <row r="3680" spans="9:9" ht="14.1" customHeight="1">
      <c r="I3680" s="39"/>
    </row>
    <row r="3681" spans="9:9" ht="14.1" customHeight="1">
      <c r="I3681" s="39"/>
    </row>
    <row r="3682" spans="9:9" ht="14.1" customHeight="1">
      <c r="I3682" s="39"/>
    </row>
    <row r="3683" spans="9:9" ht="14.1" customHeight="1">
      <c r="I3683" s="39"/>
    </row>
    <row r="3684" spans="9:9" ht="14.1" customHeight="1">
      <c r="I3684" s="39"/>
    </row>
    <row r="3685" spans="9:9" ht="14.1" customHeight="1">
      <c r="I3685" s="39"/>
    </row>
    <row r="3686" spans="9:9" ht="14.1" customHeight="1">
      <c r="I3686" s="39"/>
    </row>
    <row r="3687" spans="9:9" ht="14.1" customHeight="1">
      <c r="I3687" s="39"/>
    </row>
    <row r="3688" spans="9:9" ht="14.1" customHeight="1">
      <c r="I3688" s="39"/>
    </row>
    <row r="3689" spans="9:9" ht="14.1" customHeight="1">
      <c r="I3689" s="39"/>
    </row>
    <row r="3690" spans="9:9" ht="14.1" customHeight="1">
      <c r="I3690" s="39"/>
    </row>
    <row r="3691" spans="9:9" ht="14.1" customHeight="1">
      <c r="I3691" s="39"/>
    </row>
    <row r="3692" spans="9:9" ht="14.1" customHeight="1">
      <c r="I3692" s="39"/>
    </row>
    <row r="3693" spans="9:9" ht="14.1" customHeight="1">
      <c r="I3693" s="39"/>
    </row>
    <row r="3694" spans="9:9" ht="14.1" customHeight="1">
      <c r="I3694" s="39"/>
    </row>
    <row r="3695" spans="9:9" ht="14.1" customHeight="1">
      <c r="I3695" s="39"/>
    </row>
    <row r="3696" spans="9:9" ht="14.1" customHeight="1">
      <c r="I3696" s="39"/>
    </row>
    <row r="3697" spans="9:9" ht="14.1" customHeight="1">
      <c r="I3697" s="39"/>
    </row>
    <row r="3698" spans="9:9" ht="14.1" customHeight="1">
      <c r="I3698" s="39"/>
    </row>
    <row r="3699" spans="9:9" ht="14.1" customHeight="1">
      <c r="I3699" s="39"/>
    </row>
    <row r="3700" spans="9:9" ht="14.1" customHeight="1">
      <c r="I3700" s="39"/>
    </row>
    <row r="3701" spans="9:9" ht="14.1" customHeight="1">
      <c r="I3701" s="39"/>
    </row>
    <row r="3702" spans="9:9" ht="14.1" customHeight="1">
      <c r="I3702" s="39"/>
    </row>
    <row r="3703" spans="9:9" ht="14.1" customHeight="1">
      <c r="I3703" s="39"/>
    </row>
    <row r="3704" spans="9:9" ht="14.1" customHeight="1">
      <c r="I3704" s="39"/>
    </row>
    <row r="3705" spans="9:9" ht="14.1" customHeight="1">
      <c r="I3705" s="39"/>
    </row>
    <row r="3706" spans="9:9" ht="14.1" customHeight="1">
      <c r="I3706" s="39"/>
    </row>
    <row r="3707" spans="9:9" ht="14.1" customHeight="1">
      <c r="I3707" s="39"/>
    </row>
    <row r="3708" spans="9:9" ht="14.1" customHeight="1">
      <c r="I3708" s="39"/>
    </row>
    <row r="3709" spans="9:9" ht="14.1" customHeight="1">
      <c r="I3709" s="39"/>
    </row>
    <row r="3710" spans="9:9" ht="14.1" customHeight="1">
      <c r="I3710" s="39"/>
    </row>
    <row r="3711" spans="9:9" ht="14.1" customHeight="1">
      <c r="I3711" s="39"/>
    </row>
    <row r="3712" spans="9:9" ht="14.1" customHeight="1">
      <c r="I3712" s="39"/>
    </row>
    <row r="3713" spans="9:9" ht="14.1" customHeight="1">
      <c r="I3713" s="39"/>
    </row>
    <row r="3714" spans="9:9" ht="14.1" customHeight="1">
      <c r="I3714" s="39"/>
    </row>
    <row r="3715" spans="9:9" ht="14.1" customHeight="1">
      <c r="I3715" s="39"/>
    </row>
    <row r="3716" spans="9:9" ht="14.1" customHeight="1">
      <c r="I3716" s="39"/>
    </row>
    <row r="3717" spans="9:9" ht="14.1" customHeight="1">
      <c r="I3717" s="39"/>
    </row>
    <row r="3718" spans="9:9" ht="14.1" customHeight="1">
      <c r="I3718" s="39"/>
    </row>
    <row r="3719" spans="9:9" ht="14.1" customHeight="1">
      <c r="I3719" s="39"/>
    </row>
    <row r="3720" spans="9:9" ht="14.1" customHeight="1">
      <c r="I3720" s="39"/>
    </row>
    <row r="3721" spans="9:9" ht="14.1" customHeight="1">
      <c r="I3721" s="39"/>
    </row>
    <row r="3722" spans="9:9" ht="14.1" customHeight="1">
      <c r="I3722" s="39"/>
    </row>
    <row r="3723" spans="9:9" ht="14.1" customHeight="1">
      <c r="I3723" s="39"/>
    </row>
    <row r="3724" spans="9:9" ht="14.1" customHeight="1">
      <c r="I3724" s="39"/>
    </row>
    <row r="3725" spans="9:9" ht="14.1" customHeight="1">
      <c r="I3725" s="39"/>
    </row>
    <row r="3726" spans="9:9" ht="14.1" customHeight="1">
      <c r="I3726" s="39"/>
    </row>
    <row r="3727" spans="9:9" ht="14.1" customHeight="1">
      <c r="I3727" s="39"/>
    </row>
    <row r="3728" spans="9:9" ht="14.1" customHeight="1">
      <c r="I3728" s="39"/>
    </row>
    <row r="3729" spans="9:9" ht="14.1" customHeight="1">
      <c r="I3729" s="39"/>
    </row>
    <row r="3730" spans="9:9" ht="14.1" customHeight="1">
      <c r="I3730" s="39"/>
    </row>
    <row r="3731" spans="9:9" ht="14.1" customHeight="1">
      <c r="I3731" s="39"/>
    </row>
    <row r="3732" spans="9:9" ht="14.1" customHeight="1">
      <c r="I3732" s="39"/>
    </row>
    <row r="3733" spans="9:9" ht="14.1" customHeight="1">
      <c r="I3733" s="39"/>
    </row>
    <row r="3734" spans="9:9" ht="14.1" customHeight="1">
      <c r="I3734" s="39"/>
    </row>
    <row r="3735" spans="9:9" ht="14.1" customHeight="1">
      <c r="I3735" s="39"/>
    </row>
    <row r="3736" spans="9:9" ht="14.1" customHeight="1">
      <c r="I3736" s="39"/>
    </row>
    <row r="3737" spans="9:9" ht="14.1" customHeight="1">
      <c r="I3737" s="39"/>
    </row>
    <row r="3738" spans="9:9" ht="14.1" customHeight="1">
      <c r="I3738" s="39"/>
    </row>
    <row r="3739" spans="9:9" ht="14.1" customHeight="1">
      <c r="I3739" s="39"/>
    </row>
    <row r="3740" spans="9:9" ht="14.1" customHeight="1">
      <c r="I3740" s="39"/>
    </row>
    <row r="3741" spans="9:9" ht="14.1" customHeight="1">
      <c r="I3741" s="39"/>
    </row>
    <row r="3742" spans="9:9" ht="14.1" customHeight="1">
      <c r="I3742" s="39"/>
    </row>
    <row r="3743" spans="9:9" ht="14.1" customHeight="1">
      <c r="I3743" s="39"/>
    </row>
    <row r="3744" spans="9:9" ht="14.1" customHeight="1">
      <c r="I3744" s="39"/>
    </row>
    <row r="3745" spans="9:9" ht="14.1" customHeight="1">
      <c r="I3745" s="39"/>
    </row>
    <row r="3746" spans="9:9" ht="14.1" customHeight="1">
      <c r="I3746" s="39"/>
    </row>
    <row r="3747" spans="9:9" ht="14.1" customHeight="1">
      <c r="I3747" s="39"/>
    </row>
    <row r="3748" spans="9:9" ht="14.1" customHeight="1">
      <c r="I3748" s="39"/>
    </row>
    <row r="3749" spans="9:9" ht="14.1" customHeight="1">
      <c r="I3749" s="39"/>
    </row>
    <row r="3750" spans="9:9" ht="14.1" customHeight="1">
      <c r="I3750" s="39"/>
    </row>
    <row r="3751" spans="9:9" ht="14.1" customHeight="1">
      <c r="I3751" s="39"/>
    </row>
    <row r="3752" spans="9:9" ht="14.1" customHeight="1">
      <c r="I3752" s="39"/>
    </row>
    <row r="3753" spans="9:9" ht="14.1" customHeight="1">
      <c r="I3753" s="39"/>
    </row>
    <row r="3754" spans="9:9" ht="14.1" customHeight="1">
      <c r="I3754" s="39"/>
    </row>
    <row r="3755" spans="9:9" ht="14.1" customHeight="1">
      <c r="I3755" s="39"/>
    </row>
    <row r="3756" spans="9:9" ht="14.1" customHeight="1">
      <c r="I3756" s="39"/>
    </row>
    <row r="3757" spans="9:9" ht="14.1" customHeight="1">
      <c r="I3757" s="39"/>
    </row>
    <row r="3758" spans="9:9" ht="14.1" customHeight="1">
      <c r="I3758" s="39"/>
    </row>
    <row r="3759" spans="9:9" ht="14.1" customHeight="1">
      <c r="I3759" s="39"/>
    </row>
    <row r="3760" spans="9:9" ht="14.1" customHeight="1">
      <c r="I3760" s="39"/>
    </row>
    <row r="3761" spans="9:9" ht="14.1" customHeight="1">
      <c r="I3761" s="39"/>
    </row>
    <row r="3762" spans="9:9" ht="14.1" customHeight="1">
      <c r="I3762" s="39"/>
    </row>
    <row r="3763" spans="9:9" ht="14.1" customHeight="1">
      <c r="I3763" s="39"/>
    </row>
    <row r="3764" spans="9:9" ht="14.1" customHeight="1">
      <c r="I3764" s="39"/>
    </row>
    <row r="3765" spans="9:9" ht="14.1" customHeight="1">
      <c r="I3765" s="39"/>
    </row>
    <row r="3766" spans="9:9" ht="14.1" customHeight="1">
      <c r="I3766" s="39"/>
    </row>
    <row r="3767" spans="9:9" ht="14.1" customHeight="1">
      <c r="I3767" s="39"/>
    </row>
    <row r="3768" spans="9:9" ht="14.1" customHeight="1">
      <c r="I3768" s="39"/>
    </row>
    <row r="3769" spans="9:9" ht="14.1" customHeight="1">
      <c r="I3769" s="39"/>
    </row>
    <row r="3770" spans="9:9" ht="14.1" customHeight="1">
      <c r="I3770" s="39"/>
    </row>
    <row r="3771" spans="9:9" ht="14.1" customHeight="1">
      <c r="I3771" s="39"/>
    </row>
    <row r="3772" spans="9:9" ht="14.1" customHeight="1">
      <c r="I3772" s="39"/>
    </row>
    <row r="3773" spans="9:9" ht="14.1" customHeight="1">
      <c r="I3773" s="39"/>
    </row>
    <row r="3774" spans="9:9" ht="14.1" customHeight="1">
      <c r="I3774" s="39"/>
    </row>
    <row r="3775" spans="9:9" ht="14.1" customHeight="1">
      <c r="I3775" s="39"/>
    </row>
    <row r="3776" spans="9:9" ht="14.1" customHeight="1">
      <c r="I3776" s="39"/>
    </row>
    <row r="3777" spans="9:9" ht="14.1" customHeight="1">
      <c r="I3777" s="39"/>
    </row>
    <row r="3778" spans="9:9" ht="14.1" customHeight="1">
      <c r="I3778" s="39"/>
    </row>
    <row r="3779" spans="9:9" ht="14.1" customHeight="1">
      <c r="I3779" s="39"/>
    </row>
    <row r="3780" spans="9:9" ht="14.1" customHeight="1">
      <c r="I3780" s="39"/>
    </row>
    <row r="3781" spans="9:9" ht="14.1" customHeight="1">
      <c r="I3781" s="39"/>
    </row>
    <row r="3782" spans="9:9" ht="14.1" customHeight="1">
      <c r="I3782" s="39"/>
    </row>
    <row r="3783" spans="9:9" ht="14.1" customHeight="1">
      <c r="I3783" s="39"/>
    </row>
    <row r="3784" spans="9:9" ht="14.1" customHeight="1">
      <c r="I3784" s="39"/>
    </row>
    <row r="3785" spans="9:9" ht="14.1" customHeight="1">
      <c r="I3785" s="39"/>
    </row>
    <row r="3786" spans="9:9" ht="14.1" customHeight="1">
      <c r="I3786" s="39"/>
    </row>
    <row r="3787" spans="9:9" ht="14.1" customHeight="1">
      <c r="I3787" s="39"/>
    </row>
    <row r="3788" spans="9:9" ht="14.1" customHeight="1">
      <c r="I3788" s="39"/>
    </row>
    <row r="3789" spans="9:9" ht="14.1" customHeight="1">
      <c r="I3789" s="39"/>
    </row>
    <row r="3790" spans="9:9" ht="14.1" customHeight="1">
      <c r="I3790" s="39"/>
    </row>
    <row r="3791" spans="9:9" ht="14.1" customHeight="1">
      <c r="I3791" s="39"/>
    </row>
    <row r="3792" spans="9:9" ht="14.1" customHeight="1">
      <c r="I3792" s="39"/>
    </row>
    <row r="3793" spans="9:9" ht="14.1" customHeight="1">
      <c r="I3793" s="39"/>
    </row>
    <row r="3794" spans="9:9" ht="14.1" customHeight="1">
      <c r="I3794" s="39"/>
    </row>
    <row r="3795" spans="9:9" ht="14.1" customHeight="1">
      <c r="I3795" s="39"/>
    </row>
    <row r="3796" spans="9:9" ht="14.1" customHeight="1">
      <c r="I3796" s="39"/>
    </row>
    <row r="3797" spans="9:9" ht="14.1" customHeight="1">
      <c r="I3797" s="39"/>
    </row>
    <row r="3798" spans="9:9" ht="14.1" customHeight="1">
      <c r="I3798" s="39"/>
    </row>
    <row r="3799" spans="9:9" ht="14.1" customHeight="1">
      <c r="I3799" s="39"/>
    </row>
    <row r="3800" spans="9:9" ht="14.1" customHeight="1">
      <c r="I3800" s="39"/>
    </row>
    <row r="3801" spans="9:9" ht="14.1" customHeight="1">
      <c r="I3801" s="39"/>
    </row>
    <row r="3802" spans="9:9" ht="14.1" customHeight="1">
      <c r="I3802" s="39"/>
    </row>
    <row r="3803" spans="9:9" ht="14.1" customHeight="1">
      <c r="I3803" s="39"/>
    </row>
    <row r="3804" spans="9:9" ht="14.1" customHeight="1">
      <c r="I3804" s="39"/>
    </row>
    <row r="3805" spans="9:9" ht="14.1" customHeight="1">
      <c r="I3805" s="39"/>
    </row>
    <row r="3806" spans="9:9" ht="14.1" customHeight="1">
      <c r="I3806" s="39"/>
    </row>
    <row r="3807" spans="9:9" ht="14.1" customHeight="1">
      <c r="I3807" s="39"/>
    </row>
    <row r="3808" spans="9:9" ht="14.1" customHeight="1">
      <c r="I3808" s="39"/>
    </row>
    <row r="3809" spans="9:9" ht="14.1" customHeight="1">
      <c r="I3809" s="39"/>
    </row>
    <row r="3810" spans="9:9" ht="14.1" customHeight="1">
      <c r="I3810" s="39"/>
    </row>
    <row r="3811" spans="9:9" ht="14.1" customHeight="1">
      <c r="I3811" s="39"/>
    </row>
    <row r="3812" spans="9:9" ht="14.1" customHeight="1">
      <c r="I3812" s="39"/>
    </row>
    <row r="3813" spans="9:9" ht="14.1" customHeight="1">
      <c r="I3813" s="39"/>
    </row>
    <row r="3814" spans="9:9" ht="14.1" customHeight="1">
      <c r="I3814" s="39"/>
    </row>
    <row r="3815" spans="9:9" ht="14.1" customHeight="1">
      <c r="I3815" s="39"/>
    </row>
    <row r="3816" spans="9:9" ht="14.1" customHeight="1">
      <c r="I3816" s="39"/>
    </row>
    <row r="3817" spans="9:9" ht="14.1" customHeight="1">
      <c r="I3817" s="39"/>
    </row>
    <row r="3818" spans="9:9" ht="14.1" customHeight="1">
      <c r="I3818" s="39"/>
    </row>
    <row r="3819" spans="9:9" ht="14.1" customHeight="1">
      <c r="I3819" s="39"/>
    </row>
    <row r="3820" spans="9:9" ht="14.1" customHeight="1">
      <c r="I3820" s="39"/>
    </row>
    <row r="3821" spans="9:9" ht="14.1" customHeight="1">
      <c r="I3821" s="39"/>
    </row>
    <row r="3822" spans="9:9" ht="14.1" customHeight="1">
      <c r="I3822" s="39"/>
    </row>
    <row r="3823" spans="9:9" ht="14.1" customHeight="1">
      <c r="I3823" s="39"/>
    </row>
    <row r="3824" spans="9:9" ht="14.1" customHeight="1">
      <c r="I3824" s="39"/>
    </row>
    <row r="3825" spans="9:9" ht="14.1" customHeight="1">
      <c r="I3825" s="39"/>
    </row>
    <row r="3826" spans="9:9" ht="14.1" customHeight="1">
      <c r="I3826" s="39"/>
    </row>
    <row r="3827" spans="9:9" ht="14.1" customHeight="1">
      <c r="I3827" s="39"/>
    </row>
    <row r="3828" spans="9:9" ht="14.1" customHeight="1">
      <c r="I3828" s="39"/>
    </row>
    <row r="3829" spans="9:9" ht="14.1" customHeight="1">
      <c r="I3829" s="39"/>
    </row>
    <row r="3830" spans="9:9" ht="14.1" customHeight="1">
      <c r="I3830" s="39"/>
    </row>
    <row r="3831" spans="9:9" ht="14.1" customHeight="1">
      <c r="I3831" s="39"/>
    </row>
    <row r="3832" spans="9:9" ht="14.1" customHeight="1">
      <c r="I3832" s="39"/>
    </row>
    <row r="3833" spans="9:9" ht="14.1" customHeight="1">
      <c r="I3833" s="39"/>
    </row>
    <row r="3834" spans="9:9" ht="14.1" customHeight="1">
      <c r="I3834" s="39"/>
    </row>
    <row r="3835" spans="9:9" ht="14.1" customHeight="1">
      <c r="I3835" s="39"/>
    </row>
    <row r="3836" spans="9:9" ht="14.1" customHeight="1">
      <c r="I3836" s="39"/>
    </row>
    <row r="3837" spans="9:9" ht="14.1" customHeight="1">
      <c r="I3837" s="39"/>
    </row>
    <row r="3838" spans="9:9" ht="14.1" customHeight="1">
      <c r="I3838" s="39"/>
    </row>
    <row r="3839" spans="9:9" ht="14.1" customHeight="1">
      <c r="I3839" s="39"/>
    </row>
    <row r="3840" spans="9:9" ht="14.1" customHeight="1">
      <c r="I3840" s="39"/>
    </row>
    <row r="3841" spans="9:9" ht="14.1" customHeight="1">
      <c r="I3841" s="39"/>
    </row>
    <row r="3842" spans="9:9" ht="14.1" customHeight="1">
      <c r="I3842" s="39"/>
    </row>
    <row r="3843" spans="9:9" ht="14.1" customHeight="1">
      <c r="I3843" s="39"/>
    </row>
    <row r="3844" spans="9:9" ht="14.1" customHeight="1">
      <c r="I3844" s="39"/>
    </row>
    <row r="3845" spans="9:9" ht="14.1" customHeight="1">
      <c r="I3845" s="39"/>
    </row>
    <row r="3846" spans="9:9" ht="14.1" customHeight="1">
      <c r="I3846" s="39"/>
    </row>
    <row r="3847" spans="9:9" ht="14.1" customHeight="1">
      <c r="I3847" s="39"/>
    </row>
    <row r="3848" spans="9:9" ht="14.1" customHeight="1">
      <c r="I3848" s="39"/>
    </row>
    <row r="3849" spans="9:9" ht="14.1" customHeight="1">
      <c r="I3849" s="39"/>
    </row>
    <row r="3850" spans="9:9" ht="14.1" customHeight="1">
      <c r="I3850" s="39"/>
    </row>
    <row r="3851" spans="9:9" ht="14.1" customHeight="1">
      <c r="I3851" s="39"/>
    </row>
    <row r="3852" spans="9:9" ht="14.1" customHeight="1">
      <c r="I3852" s="39"/>
    </row>
    <row r="3853" spans="9:9" ht="14.1" customHeight="1">
      <c r="I3853" s="39"/>
    </row>
    <row r="3854" spans="9:9" ht="14.1" customHeight="1">
      <c r="I3854" s="39"/>
    </row>
    <row r="3855" spans="9:9" ht="14.1" customHeight="1">
      <c r="I3855" s="39"/>
    </row>
    <row r="3856" spans="9:9" ht="14.1" customHeight="1">
      <c r="I3856" s="39"/>
    </row>
    <row r="3857" spans="9:9" ht="14.1" customHeight="1">
      <c r="I3857" s="39"/>
    </row>
    <row r="3858" spans="9:9" ht="14.1" customHeight="1">
      <c r="I3858" s="39"/>
    </row>
    <row r="3859" spans="9:9" ht="14.1" customHeight="1">
      <c r="I3859" s="39"/>
    </row>
    <row r="3860" spans="9:9" ht="14.1" customHeight="1">
      <c r="I3860" s="39"/>
    </row>
    <row r="3861" spans="9:9" ht="14.1" customHeight="1">
      <c r="I3861" s="39"/>
    </row>
    <row r="3862" spans="9:9" ht="14.1" customHeight="1">
      <c r="I3862" s="39"/>
    </row>
    <row r="3863" spans="9:9" ht="14.1" customHeight="1">
      <c r="I3863" s="39"/>
    </row>
    <row r="3864" spans="9:9" ht="14.1" customHeight="1">
      <c r="I3864" s="39"/>
    </row>
    <row r="3865" spans="9:9" ht="14.1" customHeight="1">
      <c r="I3865" s="39"/>
    </row>
    <row r="3866" spans="9:9" ht="14.1" customHeight="1">
      <c r="I3866" s="39"/>
    </row>
    <row r="3867" spans="9:9" ht="14.1" customHeight="1">
      <c r="I3867" s="39"/>
    </row>
    <row r="3868" spans="9:9" ht="14.1" customHeight="1">
      <c r="I3868" s="39"/>
    </row>
    <row r="3869" spans="9:9" ht="14.1" customHeight="1">
      <c r="I3869" s="39"/>
    </row>
    <row r="3870" spans="9:9" ht="14.1" customHeight="1">
      <c r="I3870" s="39"/>
    </row>
    <row r="3871" spans="9:9" ht="14.1" customHeight="1">
      <c r="I3871" s="39"/>
    </row>
    <row r="3872" spans="9:9" ht="14.1" customHeight="1">
      <c r="I3872" s="39"/>
    </row>
    <row r="3873" spans="9:9" ht="14.1" customHeight="1">
      <c r="I3873" s="39"/>
    </row>
    <row r="3874" spans="9:9" ht="14.1" customHeight="1">
      <c r="I3874" s="39"/>
    </row>
    <row r="3875" spans="9:9" ht="14.1" customHeight="1">
      <c r="I3875" s="39"/>
    </row>
    <row r="3876" spans="9:9" ht="14.1" customHeight="1">
      <c r="I3876" s="39"/>
    </row>
    <row r="3877" spans="9:9" ht="14.1" customHeight="1">
      <c r="I3877" s="39"/>
    </row>
    <row r="3878" spans="9:9" ht="14.1" customHeight="1">
      <c r="I3878" s="39"/>
    </row>
    <row r="3879" spans="9:9" ht="14.1" customHeight="1">
      <c r="I3879" s="39"/>
    </row>
    <row r="3880" spans="9:9" ht="14.1" customHeight="1">
      <c r="I3880" s="39"/>
    </row>
    <row r="3881" spans="9:9" ht="14.1" customHeight="1">
      <c r="I3881" s="39"/>
    </row>
    <row r="3882" spans="9:9" ht="14.1" customHeight="1">
      <c r="I3882" s="39"/>
    </row>
    <row r="3883" spans="9:9" ht="14.1" customHeight="1">
      <c r="I3883" s="39"/>
    </row>
    <row r="3884" spans="9:9" ht="14.1" customHeight="1">
      <c r="I3884" s="39"/>
    </row>
    <row r="3885" spans="9:9" ht="14.1" customHeight="1">
      <c r="I3885" s="39"/>
    </row>
    <row r="3886" spans="9:9" ht="14.1" customHeight="1">
      <c r="I3886" s="39"/>
    </row>
    <row r="3887" spans="9:9" ht="14.1" customHeight="1">
      <c r="I3887" s="39"/>
    </row>
    <row r="3888" spans="9:9" ht="14.1" customHeight="1">
      <c r="I3888" s="39"/>
    </row>
    <row r="3889" spans="9:9" ht="14.1" customHeight="1">
      <c r="I3889" s="39"/>
    </row>
    <row r="3890" spans="9:9" ht="14.1" customHeight="1">
      <c r="I3890" s="39"/>
    </row>
    <row r="3891" spans="9:9" ht="14.1" customHeight="1">
      <c r="I3891" s="39"/>
    </row>
    <row r="3892" spans="9:9" ht="14.1" customHeight="1">
      <c r="I3892" s="39"/>
    </row>
    <row r="3893" spans="9:9" ht="14.1" customHeight="1">
      <c r="I3893" s="39"/>
    </row>
    <row r="3894" spans="9:9" ht="14.1" customHeight="1">
      <c r="I3894" s="39"/>
    </row>
    <row r="3895" spans="9:9" ht="14.1" customHeight="1">
      <c r="I3895" s="39"/>
    </row>
    <row r="3896" spans="9:9" ht="14.1" customHeight="1">
      <c r="I3896" s="39"/>
    </row>
    <row r="3897" spans="9:9" ht="14.1" customHeight="1">
      <c r="I3897" s="39"/>
    </row>
    <row r="3898" spans="9:9" ht="14.1" customHeight="1">
      <c r="I3898" s="39"/>
    </row>
    <row r="3899" spans="9:9" ht="14.1" customHeight="1">
      <c r="I3899" s="39"/>
    </row>
    <row r="3900" spans="9:9" ht="14.1" customHeight="1">
      <c r="I3900" s="39"/>
    </row>
    <row r="3901" spans="9:9" ht="14.1" customHeight="1">
      <c r="I3901" s="39"/>
    </row>
    <row r="3902" spans="9:9" ht="14.1" customHeight="1">
      <c r="I3902" s="39"/>
    </row>
    <row r="3903" spans="9:9" ht="14.1" customHeight="1">
      <c r="I3903" s="39"/>
    </row>
    <row r="3904" spans="9:9" ht="14.1" customHeight="1">
      <c r="I3904" s="39"/>
    </row>
    <row r="3905" spans="9:9" ht="14.1" customHeight="1">
      <c r="I3905" s="39"/>
    </row>
    <row r="3906" spans="9:9" ht="14.1" customHeight="1">
      <c r="I3906" s="39"/>
    </row>
    <row r="3907" spans="9:9" ht="14.1" customHeight="1">
      <c r="I3907" s="39"/>
    </row>
    <row r="3908" spans="9:9" ht="14.1" customHeight="1">
      <c r="I3908" s="39"/>
    </row>
    <row r="3909" spans="9:9" ht="14.1" customHeight="1">
      <c r="I3909" s="39"/>
    </row>
    <row r="3910" spans="9:9" ht="14.1" customHeight="1">
      <c r="I3910" s="39"/>
    </row>
    <row r="3911" spans="9:9" ht="14.1" customHeight="1">
      <c r="I3911" s="39"/>
    </row>
    <row r="3912" spans="9:9" ht="14.1" customHeight="1">
      <c r="I3912" s="39"/>
    </row>
    <row r="3913" spans="9:9" ht="14.1" customHeight="1">
      <c r="I3913" s="39"/>
    </row>
    <row r="3914" spans="9:9" ht="14.1" customHeight="1">
      <c r="I3914" s="39"/>
    </row>
    <row r="3915" spans="9:9" ht="14.1" customHeight="1">
      <c r="I3915" s="39"/>
    </row>
    <row r="3916" spans="9:9" ht="14.1" customHeight="1">
      <c r="I3916" s="39"/>
    </row>
    <row r="3917" spans="9:9" ht="14.1" customHeight="1">
      <c r="I3917" s="39"/>
    </row>
    <row r="3918" spans="9:9" ht="14.1" customHeight="1">
      <c r="I3918" s="39"/>
    </row>
    <row r="3919" spans="9:9" ht="14.1" customHeight="1">
      <c r="I3919" s="39"/>
    </row>
    <row r="3920" spans="9:9" ht="14.1" customHeight="1">
      <c r="I3920" s="39"/>
    </row>
    <row r="3921" spans="9:9" ht="14.1" customHeight="1">
      <c r="I3921" s="39"/>
    </row>
    <row r="3922" spans="9:9" ht="14.1" customHeight="1">
      <c r="I3922" s="39"/>
    </row>
    <row r="3923" spans="9:9" ht="14.1" customHeight="1">
      <c r="I3923" s="39"/>
    </row>
    <row r="3924" spans="9:9" ht="14.1" customHeight="1">
      <c r="I3924" s="39"/>
    </row>
    <row r="3925" spans="9:9" ht="14.1" customHeight="1">
      <c r="I3925" s="39"/>
    </row>
    <row r="3926" spans="9:9" ht="14.1" customHeight="1">
      <c r="I3926" s="39"/>
    </row>
    <row r="3927" spans="9:9" ht="14.1" customHeight="1">
      <c r="I3927" s="39"/>
    </row>
    <row r="3928" spans="9:9" ht="14.1" customHeight="1">
      <c r="I3928" s="39"/>
    </row>
    <row r="3929" spans="9:9" ht="14.1" customHeight="1">
      <c r="I3929" s="39"/>
    </row>
    <row r="3930" spans="9:9" ht="14.1" customHeight="1">
      <c r="I3930" s="39"/>
    </row>
    <row r="3931" spans="9:9" ht="14.1" customHeight="1">
      <c r="I3931" s="39"/>
    </row>
    <row r="3932" spans="9:9" ht="14.1" customHeight="1">
      <c r="I3932" s="39"/>
    </row>
    <row r="3933" spans="9:9" ht="14.1" customHeight="1">
      <c r="I3933" s="39"/>
    </row>
    <row r="3934" spans="9:9" ht="14.1" customHeight="1">
      <c r="I3934" s="39"/>
    </row>
    <row r="3935" spans="9:9" ht="14.1" customHeight="1">
      <c r="I3935" s="39"/>
    </row>
    <row r="3936" spans="9:9" ht="14.1" customHeight="1">
      <c r="I3936" s="39"/>
    </row>
    <row r="3937" spans="9:9" ht="14.1" customHeight="1">
      <c r="I3937" s="39"/>
    </row>
    <row r="3938" spans="9:9" ht="14.1" customHeight="1">
      <c r="I3938" s="39"/>
    </row>
    <row r="3939" spans="9:9" ht="14.1" customHeight="1">
      <c r="I3939" s="39"/>
    </row>
    <row r="3940" spans="9:9" ht="14.1" customHeight="1">
      <c r="I3940" s="39"/>
    </row>
    <row r="3941" spans="9:9" ht="14.1" customHeight="1">
      <c r="I3941" s="39"/>
    </row>
    <row r="3942" spans="9:9" ht="14.1" customHeight="1">
      <c r="I3942" s="39"/>
    </row>
    <row r="3943" spans="9:9" ht="14.1" customHeight="1">
      <c r="I3943" s="39"/>
    </row>
    <row r="3944" spans="9:9" ht="14.1" customHeight="1">
      <c r="I3944" s="39"/>
    </row>
    <row r="3945" spans="9:9" ht="14.1" customHeight="1">
      <c r="I3945" s="39"/>
    </row>
    <row r="3946" spans="9:9" ht="14.1" customHeight="1">
      <c r="I3946" s="39"/>
    </row>
    <row r="3947" spans="9:9" ht="14.1" customHeight="1">
      <c r="I3947" s="39"/>
    </row>
    <row r="3948" spans="9:9" ht="14.1" customHeight="1">
      <c r="I3948" s="39"/>
    </row>
    <row r="3949" spans="9:9" ht="14.1" customHeight="1">
      <c r="I3949" s="39"/>
    </row>
    <row r="3950" spans="9:9" ht="14.1" customHeight="1">
      <c r="I3950" s="39"/>
    </row>
    <row r="3951" spans="9:9" ht="14.1" customHeight="1">
      <c r="I3951" s="39"/>
    </row>
    <row r="3952" spans="9:9" ht="14.1" customHeight="1">
      <c r="I3952" s="39"/>
    </row>
    <row r="3953" spans="9:9" ht="14.1" customHeight="1">
      <c r="I3953" s="39"/>
    </row>
    <row r="3954" spans="9:9" ht="14.1" customHeight="1">
      <c r="I3954" s="39"/>
    </row>
    <row r="3955" spans="9:9" ht="14.1" customHeight="1">
      <c r="I3955" s="39"/>
    </row>
    <row r="3956" spans="9:9" ht="14.1" customHeight="1">
      <c r="I3956" s="39"/>
    </row>
    <row r="3957" spans="9:9" ht="14.1" customHeight="1">
      <c r="I3957" s="39"/>
    </row>
    <row r="3958" spans="9:9" ht="14.1" customHeight="1">
      <c r="I3958" s="39"/>
    </row>
    <row r="3959" spans="9:9" ht="14.1" customHeight="1">
      <c r="I3959" s="39"/>
    </row>
    <row r="3960" spans="9:9" ht="14.1" customHeight="1">
      <c r="I3960" s="39"/>
    </row>
    <row r="3961" spans="9:9" ht="14.1" customHeight="1">
      <c r="I3961" s="39"/>
    </row>
    <row r="3962" spans="9:9" ht="14.1" customHeight="1">
      <c r="I3962" s="39"/>
    </row>
    <row r="3963" spans="9:9" ht="14.1" customHeight="1">
      <c r="I3963" s="39"/>
    </row>
    <row r="3964" spans="9:9" ht="14.1" customHeight="1">
      <c r="I3964" s="39"/>
    </row>
    <row r="3965" spans="9:9" ht="14.1" customHeight="1">
      <c r="I3965" s="39"/>
    </row>
    <row r="3966" spans="9:9" ht="14.1" customHeight="1">
      <c r="I3966" s="39"/>
    </row>
    <row r="3967" spans="9:9" ht="14.1" customHeight="1">
      <c r="I3967" s="39"/>
    </row>
    <row r="3968" spans="9:9" ht="14.1" customHeight="1">
      <c r="I3968" s="39"/>
    </row>
    <row r="3969" spans="9:9" ht="14.1" customHeight="1">
      <c r="I3969" s="39"/>
    </row>
    <row r="3970" spans="9:9" ht="14.1" customHeight="1">
      <c r="I3970" s="39"/>
    </row>
    <row r="3971" spans="9:9" ht="14.1" customHeight="1">
      <c r="I3971" s="39"/>
    </row>
    <row r="3972" spans="9:9" ht="14.1" customHeight="1">
      <c r="I3972" s="39"/>
    </row>
    <row r="3973" spans="9:9" ht="14.1" customHeight="1">
      <c r="I3973" s="39"/>
    </row>
    <row r="3974" spans="9:9" ht="14.1" customHeight="1">
      <c r="I3974" s="39"/>
    </row>
    <row r="3975" spans="9:9" ht="14.1" customHeight="1">
      <c r="I3975" s="39"/>
    </row>
    <row r="3976" spans="9:9" ht="14.1" customHeight="1">
      <c r="I3976" s="39"/>
    </row>
    <row r="3977" spans="9:9" ht="14.1" customHeight="1">
      <c r="I3977" s="39"/>
    </row>
    <row r="3978" spans="9:9" ht="14.1" customHeight="1">
      <c r="I3978" s="39"/>
    </row>
    <row r="3979" spans="9:9" ht="14.1" customHeight="1">
      <c r="I3979" s="39"/>
    </row>
    <row r="3980" spans="9:9" ht="14.1" customHeight="1">
      <c r="I3980" s="39"/>
    </row>
    <row r="3981" spans="9:9" ht="14.1" customHeight="1">
      <c r="I3981" s="39"/>
    </row>
    <row r="3982" spans="9:9" ht="14.1" customHeight="1">
      <c r="I3982" s="39"/>
    </row>
    <row r="3983" spans="9:9" ht="14.1" customHeight="1">
      <c r="I3983" s="39"/>
    </row>
    <row r="3984" spans="9:9" ht="14.1" customHeight="1">
      <c r="I3984" s="39"/>
    </row>
    <row r="3985" spans="9:9" ht="14.1" customHeight="1">
      <c r="I3985" s="39"/>
    </row>
    <row r="3986" spans="9:9" ht="14.1" customHeight="1">
      <c r="I3986" s="39"/>
    </row>
    <row r="3987" spans="9:9" ht="14.1" customHeight="1">
      <c r="I3987" s="39"/>
    </row>
    <row r="3988" spans="9:9" ht="14.1" customHeight="1">
      <c r="I3988" s="39"/>
    </row>
    <row r="3989" spans="9:9" ht="14.1" customHeight="1">
      <c r="I3989" s="39"/>
    </row>
    <row r="3990" spans="9:9" ht="14.1" customHeight="1">
      <c r="I3990" s="39"/>
    </row>
    <row r="3991" spans="9:9" ht="14.1" customHeight="1">
      <c r="I3991" s="39"/>
    </row>
    <row r="3992" spans="9:9" ht="14.1" customHeight="1">
      <c r="I3992" s="39"/>
    </row>
    <row r="3993" spans="9:9" ht="14.1" customHeight="1">
      <c r="I3993" s="39"/>
    </row>
    <row r="3994" spans="9:9" ht="14.1" customHeight="1">
      <c r="I3994" s="39"/>
    </row>
    <row r="3995" spans="9:9" ht="14.1" customHeight="1">
      <c r="I3995" s="39"/>
    </row>
    <row r="3996" spans="9:9" ht="14.1" customHeight="1">
      <c r="I3996" s="39"/>
    </row>
    <row r="3997" spans="9:9" ht="14.1" customHeight="1">
      <c r="I3997" s="39"/>
    </row>
    <row r="3998" spans="9:9" ht="14.1" customHeight="1">
      <c r="I3998" s="39"/>
    </row>
    <row r="3999" spans="9:9" ht="14.1" customHeight="1">
      <c r="I3999" s="39"/>
    </row>
    <row r="4000" spans="9:9" ht="14.1" customHeight="1">
      <c r="I4000" s="39"/>
    </row>
    <row r="4001" spans="9:9" ht="14.1" customHeight="1">
      <c r="I4001" s="39"/>
    </row>
    <row r="4002" spans="9:9" ht="14.1" customHeight="1">
      <c r="I4002" s="39"/>
    </row>
    <row r="4003" spans="9:9" ht="14.1" customHeight="1">
      <c r="I4003" s="39"/>
    </row>
    <row r="4004" spans="9:9" ht="14.1" customHeight="1">
      <c r="I4004" s="39"/>
    </row>
    <row r="4005" spans="9:9" ht="14.1" customHeight="1">
      <c r="I4005" s="39"/>
    </row>
    <row r="4006" spans="9:9" ht="14.1" customHeight="1">
      <c r="I4006" s="39"/>
    </row>
    <row r="4007" spans="9:9" ht="14.1" customHeight="1">
      <c r="I4007" s="39"/>
    </row>
    <row r="4008" spans="9:9" ht="14.1" customHeight="1">
      <c r="I4008" s="39"/>
    </row>
    <row r="4009" spans="9:9" ht="14.1" customHeight="1">
      <c r="I4009" s="39"/>
    </row>
    <row r="4010" spans="9:9" ht="14.1" customHeight="1">
      <c r="I4010" s="39"/>
    </row>
    <row r="4011" spans="9:9" ht="14.1" customHeight="1">
      <c r="I4011" s="39"/>
    </row>
    <row r="4012" spans="9:9" ht="14.1" customHeight="1">
      <c r="I4012" s="39"/>
    </row>
    <row r="4013" spans="9:9" ht="14.1" customHeight="1">
      <c r="I4013" s="39"/>
    </row>
    <row r="4014" spans="9:9" ht="14.1" customHeight="1">
      <c r="I4014" s="39"/>
    </row>
    <row r="4015" spans="9:9" ht="14.1" customHeight="1">
      <c r="I4015" s="39"/>
    </row>
    <row r="4016" spans="9:9" ht="14.1" customHeight="1">
      <c r="I4016" s="39"/>
    </row>
    <row r="4017" spans="9:9" ht="14.1" customHeight="1">
      <c r="I4017" s="39"/>
    </row>
    <row r="4018" spans="9:9" ht="14.1" customHeight="1">
      <c r="I4018" s="39"/>
    </row>
    <row r="4019" spans="9:9" ht="14.1" customHeight="1">
      <c r="I4019" s="39"/>
    </row>
    <row r="4020" spans="9:9" ht="14.1" customHeight="1">
      <c r="I4020" s="39"/>
    </row>
    <row r="4021" spans="9:9" ht="14.1" customHeight="1">
      <c r="I4021" s="39"/>
    </row>
    <row r="4022" spans="9:9" ht="14.1" customHeight="1">
      <c r="I4022" s="39"/>
    </row>
    <row r="4023" spans="9:9" ht="14.1" customHeight="1">
      <c r="I4023" s="39"/>
    </row>
    <row r="4024" spans="9:9" ht="14.1" customHeight="1">
      <c r="I4024" s="39"/>
    </row>
    <row r="4025" spans="9:9" ht="14.1" customHeight="1">
      <c r="I4025" s="39"/>
    </row>
    <row r="4026" spans="9:9" ht="14.1" customHeight="1">
      <c r="I4026" s="39"/>
    </row>
    <row r="4027" spans="9:9" ht="14.1" customHeight="1">
      <c r="I4027" s="39"/>
    </row>
    <row r="4028" spans="9:9" ht="14.1" customHeight="1">
      <c r="I4028" s="39"/>
    </row>
    <row r="4029" spans="9:9" ht="14.1" customHeight="1">
      <c r="I4029" s="39"/>
    </row>
    <row r="4030" spans="9:9" ht="14.1" customHeight="1">
      <c r="I4030" s="39"/>
    </row>
    <row r="4031" spans="9:9" ht="14.1" customHeight="1">
      <c r="I4031" s="39"/>
    </row>
    <row r="4032" spans="9:9" ht="14.1" customHeight="1">
      <c r="I4032" s="39"/>
    </row>
    <row r="4033" spans="9:9" ht="14.1" customHeight="1">
      <c r="I4033" s="39"/>
    </row>
    <row r="4034" spans="9:9" ht="14.1" customHeight="1">
      <c r="I4034" s="39"/>
    </row>
    <row r="4035" spans="9:9" ht="14.1" customHeight="1">
      <c r="I4035" s="39"/>
    </row>
    <row r="4036" spans="9:9" ht="14.1" customHeight="1">
      <c r="I4036" s="39"/>
    </row>
    <row r="4037" spans="9:9" ht="14.1" customHeight="1">
      <c r="I4037" s="39"/>
    </row>
    <row r="4038" spans="9:9" ht="14.1" customHeight="1">
      <c r="I4038" s="39"/>
    </row>
    <row r="4039" spans="9:9" ht="14.1" customHeight="1">
      <c r="I4039" s="39"/>
    </row>
    <row r="4040" spans="9:9" ht="14.1" customHeight="1">
      <c r="I4040" s="39"/>
    </row>
    <row r="4041" spans="9:9" ht="14.1" customHeight="1">
      <c r="I4041" s="39"/>
    </row>
    <row r="4042" spans="9:9" ht="14.1" customHeight="1">
      <c r="I4042" s="39"/>
    </row>
    <row r="4043" spans="9:9" ht="14.1" customHeight="1">
      <c r="I4043" s="39"/>
    </row>
    <row r="4044" spans="9:9" ht="14.1" customHeight="1">
      <c r="I4044" s="39"/>
    </row>
    <row r="4045" spans="9:9" ht="14.1" customHeight="1">
      <c r="I4045" s="39"/>
    </row>
    <row r="4046" spans="9:9" ht="14.1" customHeight="1">
      <c r="I4046" s="39"/>
    </row>
    <row r="4047" spans="9:9" ht="14.1" customHeight="1">
      <c r="I4047" s="39"/>
    </row>
    <row r="4048" spans="9:9" ht="14.1" customHeight="1">
      <c r="I4048" s="39"/>
    </row>
    <row r="4049" spans="9:9" ht="14.1" customHeight="1">
      <c r="I4049" s="39"/>
    </row>
    <row r="4050" spans="9:9" ht="14.1" customHeight="1">
      <c r="I4050" s="39"/>
    </row>
    <row r="4051" spans="9:9" ht="14.1" customHeight="1">
      <c r="I4051" s="39"/>
    </row>
    <row r="4052" spans="9:9" ht="14.1" customHeight="1">
      <c r="I4052" s="39"/>
    </row>
    <row r="4053" spans="9:9" ht="14.1" customHeight="1">
      <c r="I4053" s="39"/>
    </row>
    <row r="4054" spans="9:9" ht="14.1" customHeight="1">
      <c r="I4054" s="39"/>
    </row>
    <row r="4055" spans="9:9" ht="14.1" customHeight="1">
      <c r="I4055" s="39"/>
    </row>
    <row r="4056" spans="9:9" ht="14.1" customHeight="1">
      <c r="I4056" s="39"/>
    </row>
    <row r="4057" spans="9:9" ht="14.1" customHeight="1">
      <c r="I4057" s="39"/>
    </row>
    <row r="4058" spans="9:9" ht="14.1" customHeight="1">
      <c r="I4058" s="39"/>
    </row>
    <row r="4059" spans="9:9" ht="14.1" customHeight="1">
      <c r="I4059" s="39"/>
    </row>
    <row r="4060" spans="9:9" ht="14.1" customHeight="1">
      <c r="I4060" s="39"/>
    </row>
    <row r="4061" spans="9:9" ht="14.1" customHeight="1">
      <c r="I4061" s="39"/>
    </row>
    <row r="4062" spans="9:9" ht="14.1" customHeight="1">
      <c r="I4062" s="39"/>
    </row>
    <row r="4063" spans="9:9" ht="14.1" customHeight="1">
      <c r="I4063" s="39"/>
    </row>
    <row r="4064" spans="9:9" ht="14.1" customHeight="1">
      <c r="I4064" s="39"/>
    </row>
    <row r="4065" spans="9:9" ht="14.1" customHeight="1">
      <c r="I4065" s="39"/>
    </row>
    <row r="4066" spans="9:9" ht="14.1" customHeight="1">
      <c r="I4066" s="39"/>
    </row>
    <row r="4067" spans="9:9" ht="14.1" customHeight="1">
      <c r="I4067" s="39"/>
    </row>
    <row r="4068" spans="9:9" ht="14.1" customHeight="1">
      <c r="I4068" s="39"/>
    </row>
    <row r="4069" spans="9:9" ht="14.1" customHeight="1">
      <c r="I4069" s="39"/>
    </row>
    <row r="4070" spans="9:9" ht="14.1" customHeight="1">
      <c r="I4070" s="39"/>
    </row>
    <row r="4071" spans="9:9" ht="14.1" customHeight="1">
      <c r="I4071" s="39"/>
    </row>
    <row r="4072" spans="9:9" ht="14.1" customHeight="1">
      <c r="I4072" s="39"/>
    </row>
    <row r="4073" spans="9:9" ht="14.1" customHeight="1">
      <c r="I4073" s="39"/>
    </row>
    <row r="4074" spans="9:9" ht="14.1" customHeight="1">
      <c r="I4074" s="39"/>
    </row>
    <row r="4075" spans="9:9" ht="14.1" customHeight="1">
      <c r="I4075" s="39"/>
    </row>
    <row r="4076" spans="9:9" ht="14.1" customHeight="1">
      <c r="I4076" s="39"/>
    </row>
    <row r="4077" spans="9:9" ht="14.1" customHeight="1">
      <c r="I4077" s="39"/>
    </row>
    <row r="4078" spans="9:9" ht="14.1" customHeight="1">
      <c r="I4078" s="39"/>
    </row>
    <row r="4079" spans="9:9" ht="14.1" customHeight="1">
      <c r="I4079" s="39"/>
    </row>
    <row r="4080" spans="9:9" ht="14.1" customHeight="1">
      <c r="I4080" s="39"/>
    </row>
    <row r="4081" spans="9:9" ht="14.1" customHeight="1">
      <c r="I4081" s="39"/>
    </row>
    <row r="4082" spans="9:9" ht="14.1" customHeight="1">
      <c r="I4082" s="39"/>
    </row>
    <row r="4083" spans="9:9" ht="14.1" customHeight="1">
      <c r="I4083" s="39"/>
    </row>
    <row r="4084" spans="9:9" ht="14.1" customHeight="1">
      <c r="I4084" s="39"/>
    </row>
    <row r="4085" spans="9:9" ht="14.1" customHeight="1">
      <c r="I4085" s="39"/>
    </row>
    <row r="4086" spans="9:9" ht="14.1" customHeight="1">
      <c r="I4086" s="39"/>
    </row>
    <row r="4087" spans="9:9" ht="14.1" customHeight="1">
      <c r="I4087" s="39"/>
    </row>
    <row r="4088" spans="9:9" ht="14.1" customHeight="1">
      <c r="I4088" s="39"/>
    </row>
    <row r="4089" spans="9:9" ht="14.1" customHeight="1">
      <c r="I4089" s="39"/>
    </row>
    <row r="4090" spans="9:9" ht="14.1" customHeight="1">
      <c r="I4090" s="39"/>
    </row>
    <row r="4091" spans="9:9" ht="14.1" customHeight="1">
      <c r="I4091" s="39"/>
    </row>
    <row r="4092" spans="9:9" ht="14.1" customHeight="1">
      <c r="I4092" s="39"/>
    </row>
    <row r="4093" spans="9:9" ht="14.1" customHeight="1">
      <c r="I4093" s="39"/>
    </row>
    <row r="4094" spans="9:9" ht="14.1" customHeight="1">
      <c r="I4094" s="39"/>
    </row>
    <row r="4095" spans="9:9" ht="14.1" customHeight="1">
      <c r="I4095" s="39"/>
    </row>
    <row r="4096" spans="9:9" ht="14.1" customHeight="1">
      <c r="I4096" s="39"/>
    </row>
    <row r="4097" spans="9:9" ht="14.1" customHeight="1">
      <c r="I4097" s="39"/>
    </row>
    <row r="4098" spans="9:9" ht="14.1" customHeight="1">
      <c r="I4098" s="39"/>
    </row>
    <row r="4099" spans="9:9" ht="14.1" customHeight="1">
      <c r="I4099" s="39"/>
    </row>
    <row r="4100" spans="9:9" ht="14.1" customHeight="1">
      <c r="I4100" s="39"/>
    </row>
    <row r="4101" spans="9:9" ht="14.1" customHeight="1">
      <c r="I4101" s="39"/>
    </row>
    <row r="4102" spans="9:9" ht="14.1" customHeight="1">
      <c r="I4102" s="39"/>
    </row>
    <row r="4103" spans="9:9" ht="14.1" customHeight="1">
      <c r="I4103" s="39"/>
    </row>
    <row r="4104" spans="9:9" ht="14.1" customHeight="1">
      <c r="I4104" s="39"/>
    </row>
    <row r="4105" spans="9:9" ht="14.1" customHeight="1">
      <c r="I4105" s="39"/>
    </row>
    <row r="4106" spans="9:9" ht="14.1" customHeight="1">
      <c r="I4106" s="39"/>
    </row>
    <row r="4107" spans="9:9" ht="14.1" customHeight="1">
      <c r="I4107" s="39"/>
    </row>
    <row r="4108" spans="9:9" ht="14.1" customHeight="1">
      <c r="I4108" s="39"/>
    </row>
    <row r="4109" spans="9:9" ht="14.1" customHeight="1">
      <c r="I4109" s="39"/>
    </row>
    <row r="4110" spans="9:9" ht="14.1" customHeight="1">
      <c r="I4110" s="39"/>
    </row>
    <row r="4111" spans="9:9" ht="14.1" customHeight="1">
      <c r="I4111" s="39"/>
    </row>
    <row r="4112" spans="9:9" ht="14.1" customHeight="1">
      <c r="I4112" s="39"/>
    </row>
    <row r="4113" spans="9:9" ht="14.1" customHeight="1">
      <c r="I4113" s="39"/>
    </row>
    <row r="4114" spans="9:9" ht="14.1" customHeight="1">
      <c r="I4114" s="39"/>
    </row>
    <row r="4115" spans="9:9" ht="14.1" customHeight="1">
      <c r="I4115" s="39"/>
    </row>
    <row r="4116" spans="9:9" ht="14.1" customHeight="1">
      <c r="I4116" s="39"/>
    </row>
    <row r="4117" spans="9:9" ht="14.1" customHeight="1">
      <c r="I4117" s="39"/>
    </row>
    <row r="4118" spans="9:9" ht="14.1" customHeight="1">
      <c r="I4118" s="39"/>
    </row>
    <row r="4119" spans="9:9" ht="14.1" customHeight="1">
      <c r="I4119" s="39"/>
    </row>
    <row r="4120" spans="9:9" ht="14.1" customHeight="1">
      <c r="I4120" s="39"/>
    </row>
    <row r="4121" spans="9:9" ht="14.1" customHeight="1">
      <c r="I4121" s="39"/>
    </row>
    <row r="4122" spans="9:9" ht="14.1" customHeight="1">
      <c r="I4122" s="39"/>
    </row>
    <row r="4123" spans="9:9" ht="14.1" customHeight="1">
      <c r="I4123" s="39"/>
    </row>
    <row r="4124" spans="9:9" ht="14.1" customHeight="1">
      <c r="I4124" s="39"/>
    </row>
    <row r="4125" spans="9:9" ht="14.1" customHeight="1">
      <c r="I4125" s="39"/>
    </row>
    <row r="4126" spans="9:9" ht="14.1" customHeight="1">
      <c r="I4126" s="39"/>
    </row>
    <row r="4127" spans="9:9" ht="14.1" customHeight="1">
      <c r="I4127" s="39"/>
    </row>
    <row r="4128" spans="9:9" ht="14.1" customHeight="1">
      <c r="I4128" s="39"/>
    </row>
    <row r="4129" spans="9:9" ht="14.1" customHeight="1">
      <c r="I4129" s="39"/>
    </row>
    <row r="4130" spans="9:9" ht="14.1" customHeight="1">
      <c r="I4130" s="39"/>
    </row>
    <row r="4131" spans="9:9" ht="14.1" customHeight="1">
      <c r="I4131" s="39"/>
    </row>
    <row r="4132" spans="9:9" ht="14.1" customHeight="1">
      <c r="I4132" s="39"/>
    </row>
    <row r="4133" spans="9:9" ht="14.1" customHeight="1">
      <c r="I4133" s="39"/>
    </row>
    <row r="4134" spans="9:9" ht="14.1" customHeight="1">
      <c r="I4134" s="39"/>
    </row>
    <row r="4135" spans="9:9" ht="14.1" customHeight="1">
      <c r="I4135" s="39"/>
    </row>
    <row r="4136" spans="9:9" ht="14.1" customHeight="1">
      <c r="I4136" s="39"/>
    </row>
    <row r="4137" spans="9:9" ht="14.1" customHeight="1">
      <c r="I4137" s="39"/>
    </row>
    <row r="4138" spans="9:9" ht="14.1" customHeight="1">
      <c r="I4138" s="39"/>
    </row>
    <row r="4139" spans="9:9" ht="14.1" customHeight="1">
      <c r="I4139" s="39"/>
    </row>
    <row r="4140" spans="9:9" ht="14.1" customHeight="1">
      <c r="I4140" s="39"/>
    </row>
    <row r="4141" spans="9:9" ht="14.1" customHeight="1">
      <c r="I4141" s="39"/>
    </row>
    <row r="4142" spans="9:9" ht="14.1" customHeight="1">
      <c r="I4142" s="39"/>
    </row>
    <row r="4143" spans="9:9" ht="14.1" customHeight="1">
      <c r="I4143" s="39"/>
    </row>
    <row r="4144" spans="9:9" ht="14.1" customHeight="1">
      <c r="I4144" s="39"/>
    </row>
    <row r="4145" spans="9:9" ht="14.1" customHeight="1">
      <c r="I4145" s="39"/>
    </row>
    <row r="4146" spans="9:9" ht="14.1" customHeight="1">
      <c r="I4146" s="39"/>
    </row>
    <row r="4147" spans="9:9" ht="14.1" customHeight="1">
      <c r="I4147" s="39"/>
    </row>
    <row r="4148" spans="9:9" ht="14.1" customHeight="1">
      <c r="I4148" s="39"/>
    </row>
    <row r="4149" spans="9:9" ht="14.1" customHeight="1">
      <c r="I4149" s="39"/>
    </row>
    <row r="4150" spans="9:9" ht="14.1" customHeight="1">
      <c r="I4150" s="39"/>
    </row>
    <row r="4151" spans="9:9" ht="14.1" customHeight="1">
      <c r="I4151" s="39"/>
    </row>
    <row r="4152" spans="9:9" ht="14.1" customHeight="1">
      <c r="I4152" s="39"/>
    </row>
    <row r="4153" spans="9:9" ht="14.1" customHeight="1">
      <c r="I4153" s="39"/>
    </row>
    <row r="4154" spans="9:9" ht="14.1" customHeight="1">
      <c r="I4154" s="39"/>
    </row>
    <row r="4155" spans="9:9" ht="14.1" customHeight="1">
      <c r="I4155" s="39"/>
    </row>
    <row r="4156" spans="9:9" ht="14.1" customHeight="1">
      <c r="I4156" s="39"/>
    </row>
    <row r="4157" spans="9:9" ht="14.1" customHeight="1">
      <c r="I4157" s="39"/>
    </row>
    <row r="4158" spans="9:9" ht="14.1" customHeight="1">
      <c r="I4158" s="39"/>
    </row>
    <row r="4159" spans="9:9" ht="14.1" customHeight="1">
      <c r="I4159" s="39"/>
    </row>
    <row r="4160" spans="9:9" ht="14.1" customHeight="1">
      <c r="I4160" s="39"/>
    </row>
    <row r="4161" spans="9:9" ht="14.1" customHeight="1">
      <c r="I4161" s="39"/>
    </row>
    <row r="4162" spans="9:9" ht="14.1" customHeight="1">
      <c r="I4162" s="39"/>
    </row>
    <row r="4163" spans="9:9" ht="14.1" customHeight="1">
      <c r="I4163" s="39"/>
    </row>
    <row r="4164" spans="9:9" ht="14.1" customHeight="1">
      <c r="I4164" s="39"/>
    </row>
    <row r="4165" spans="9:9" ht="14.1" customHeight="1">
      <c r="I4165" s="39"/>
    </row>
    <row r="4166" spans="9:9" ht="14.1" customHeight="1">
      <c r="I4166" s="39"/>
    </row>
    <row r="4167" spans="9:9" ht="14.1" customHeight="1">
      <c r="I4167" s="39"/>
    </row>
    <row r="4168" spans="9:9" ht="14.1" customHeight="1">
      <c r="I4168" s="39"/>
    </row>
    <row r="4169" spans="9:9" ht="14.1" customHeight="1">
      <c r="I4169" s="39"/>
    </row>
    <row r="4170" spans="9:9" ht="14.1" customHeight="1">
      <c r="I4170" s="39"/>
    </row>
    <row r="4171" spans="9:9" ht="14.1" customHeight="1">
      <c r="I4171" s="39"/>
    </row>
    <row r="4172" spans="9:9" ht="14.1" customHeight="1">
      <c r="I4172" s="39"/>
    </row>
    <row r="4173" spans="9:9" ht="14.1" customHeight="1">
      <c r="I4173" s="39"/>
    </row>
    <row r="4174" spans="9:9" ht="14.1" customHeight="1">
      <c r="I4174" s="39"/>
    </row>
    <row r="4175" spans="9:9" ht="14.1" customHeight="1">
      <c r="I4175" s="39"/>
    </row>
    <row r="4176" spans="9:9" ht="14.1" customHeight="1">
      <c r="I4176" s="39"/>
    </row>
    <row r="4177" spans="9:9" ht="14.1" customHeight="1">
      <c r="I4177" s="39"/>
    </row>
    <row r="4178" spans="9:9" ht="14.1" customHeight="1">
      <c r="I4178" s="39"/>
    </row>
    <row r="4179" spans="9:9" ht="14.1" customHeight="1">
      <c r="I4179" s="39"/>
    </row>
    <row r="4180" spans="9:9" ht="14.1" customHeight="1">
      <c r="I4180" s="39"/>
    </row>
    <row r="4181" spans="9:9" ht="14.1" customHeight="1">
      <c r="I4181" s="39"/>
    </row>
    <row r="4182" spans="9:9" ht="14.1" customHeight="1">
      <c r="I4182" s="39"/>
    </row>
    <row r="4183" spans="9:9" ht="14.1" customHeight="1">
      <c r="I4183" s="39"/>
    </row>
    <row r="4184" spans="9:9" ht="14.1" customHeight="1">
      <c r="I4184" s="39"/>
    </row>
    <row r="4185" spans="9:9" ht="14.1" customHeight="1">
      <c r="I4185" s="39"/>
    </row>
    <row r="4186" spans="9:9" ht="14.1" customHeight="1">
      <c r="I4186" s="39"/>
    </row>
    <row r="4187" spans="9:9" ht="14.1" customHeight="1">
      <c r="I4187" s="39"/>
    </row>
    <row r="4188" spans="9:9" ht="14.1" customHeight="1">
      <c r="I4188" s="39"/>
    </row>
    <row r="4189" spans="9:9" ht="14.1" customHeight="1">
      <c r="I4189" s="39"/>
    </row>
    <row r="4190" spans="9:9" ht="14.1" customHeight="1">
      <c r="I4190" s="39"/>
    </row>
    <row r="4191" spans="9:9" ht="14.1" customHeight="1">
      <c r="I4191" s="39"/>
    </row>
    <row r="4192" spans="9:9" ht="14.1" customHeight="1">
      <c r="I4192" s="39"/>
    </row>
    <row r="4193" spans="9:9" ht="14.1" customHeight="1">
      <c r="I4193" s="39"/>
    </row>
    <row r="4194" spans="9:9" ht="14.1" customHeight="1">
      <c r="I4194" s="39"/>
    </row>
    <row r="4195" spans="9:9" ht="14.1" customHeight="1">
      <c r="I4195" s="39"/>
    </row>
    <row r="4196" spans="9:9" ht="14.1" customHeight="1">
      <c r="I4196" s="39"/>
    </row>
    <row r="4197" spans="9:9" ht="14.1" customHeight="1">
      <c r="I4197" s="39"/>
    </row>
    <row r="4198" spans="9:9" ht="14.1" customHeight="1">
      <c r="I4198" s="39"/>
    </row>
    <row r="4199" spans="9:9" ht="14.1" customHeight="1">
      <c r="I4199" s="39"/>
    </row>
    <row r="4200" spans="9:9" ht="14.1" customHeight="1">
      <c r="I4200" s="39"/>
    </row>
    <row r="4201" spans="9:9" ht="14.1" customHeight="1">
      <c r="I4201" s="39"/>
    </row>
    <row r="4202" spans="9:9" ht="14.1" customHeight="1">
      <c r="I4202" s="39"/>
    </row>
    <row r="4203" spans="9:9" ht="14.1" customHeight="1">
      <c r="I4203" s="39"/>
    </row>
    <row r="4204" spans="9:9" ht="14.1" customHeight="1">
      <c r="I4204" s="39"/>
    </row>
    <row r="4205" spans="9:9" ht="14.1" customHeight="1">
      <c r="I4205" s="39"/>
    </row>
    <row r="4206" spans="9:9" ht="14.1" customHeight="1">
      <c r="I4206" s="39"/>
    </row>
    <row r="4207" spans="9:9" ht="14.1" customHeight="1">
      <c r="I4207" s="39"/>
    </row>
    <row r="4208" spans="9:9" ht="14.1" customHeight="1">
      <c r="I4208" s="39"/>
    </row>
    <row r="4209" spans="9:9" ht="14.1" customHeight="1">
      <c r="I4209" s="39"/>
    </row>
    <row r="4210" spans="9:9" ht="14.1" customHeight="1">
      <c r="I4210" s="39"/>
    </row>
    <row r="4211" spans="9:9" ht="14.1" customHeight="1">
      <c r="I4211" s="39"/>
    </row>
    <row r="4212" spans="9:9" ht="14.1" customHeight="1">
      <c r="I4212" s="39"/>
    </row>
    <row r="4213" spans="9:9" ht="14.1" customHeight="1">
      <c r="I4213" s="39"/>
    </row>
    <row r="4214" spans="9:9" ht="14.1" customHeight="1">
      <c r="I4214" s="39"/>
    </row>
    <row r="4215" spans="9:9" ht="14.1" customHeight="1">
      <c r="I4215" s="39"/>
    </row>
    <row r="4216" spans="9:9" ht="14.1" customHeight="1">
      <c r="I4216" s="39"/>
    </row>
    <row r="4217" spans="9:9" ht="14.1" customHeight="1">
      <c r="I4217" s="39"/>
    </row>
    <row r="4218" spans="9:9" ht="14.1" customHeight="1">
      <c r="I4218" s="39"/>
    </row>
    <row r="4219" spans="9:9" ht="14.1" customHeight="1">
      <c r="I4219" s="39"/>
    </row>
    <row r="4220" spans="9:9" ht="14.1" customHeight="1">
      <c r="I4220" s="39"/>
    </row>
    <row r="4221" spans="9:9" ht="14.1" customHeight="1">
      <c r="I4221" s="39"/>
    </row>
    <row r="4222" spans="9:9" ht="14.1" customHeight="1">
      <c r="I4222" s="39"/>
    </row>
    <row r="4223" spans="9:9" ht="14.1" customHeight="1">
      <c r="I4223" s="39"/>
    </row>
    <row r="4224" spans="9:9" ht="14.1" customHeight="1">
      <c r="I4224" s="39"/>
    </row>
    <row r="4225" spans="9:9" ht="14.1" customHeight="1">
      <c r="I4225" s="39"/>
    </row>
    <row r="4226" spans="9:9" ht="14.1" customHeight="1">
      <c r="I4226" s="39"/>
    </row>
    <row r="4227" spans="9:9" ht="14.1" customHeight="1">
      <c r="I4227" s="39"/>
    </row>
    <row r="4228" spans="9:9" ht="14.1" customHeight="1">
      <c r="I4228" s="39"/>
    </row>
    <row r="4229" spans="9:9" ht="14.1" customHeight="1">
      <c r="I4229" s="39"/>
    </row>
    <row r="4230" spans="9:9" ht="14.1" customHeight="1">
      <c r="I4230" s="39"/>
    </row>
    <row r="4231" spans="9:9" ht="14.1" customHeight="1">
      <c r="I4231" s="39"/>
    </row>
    <row r="4232" spans="9:9" ht="14.1" customHeight="1">
      <c r="I4232" s="39"/>
    </row>
    <row r="4233" spans="9:9" ht="14.1" customHeight="1">
      <c r="I4233" s="39"/>
    </row>
    <row r="4234" spans="9:9" ht="14.1" customHeight="1">
      <c r="I4234" s="39"/>
    </row>
    <row r="4235" spans="9:9" ht="14.1" customHeight="1">
      <c r="I4235" s="39"/>
    </row>
    <row r="4236" spans="9:9" ht="14.1" customHeight="1">
      <c r="I4236" s="39"/>
    </row>
    <row r="4237" spans="9:9" ht="14.1" customHeight="1">
      <c r="I4237" s="39"/>
    </row>
    <row r="4238" spans="9:9" ht="14.1" customHeight="1">
      <c r="I4238" s="39"/>
    </row>
    <row r="4239" spans="9:9" ht="14.1" customHeight="1">
      <c r="I4239" s="39"/>
    </row>
    <row r="4240" spans="9:9" ht="14.1" customHeight="1">
      <c r="I4240" s="39"/>
    </row>
    <row r="4241" spans="9:9" ht="14.1" customHeight="1">
      <c r="I4241" s="39"/>
    </row>
    <row r="4242" spans="9:9" ht="14.1" customHeight="1">
      <c r="I4242" s="39"/>
    </row>
    <row r="4243" spans="9:9" ht="14.1" customHeight="1">
      <c r="I4243" s="39"/>
    </row>
    <row r="4244" spans="9:9" ht="14.1" customHeight="1">
      <c r="I4244" s="39"/>
    </row>
    <row r="4245" spans="9:9" ht="14.1" customHeight="1">
      <c r="I4245" s="39"/>
    </row>
    <row r="4246" spans="9:9" ht="14.1" customHeight="1">
      <c r="I4246" s="39"/>
    </row>
    <row r="4247" spans="9:9" ht="14.1" customHeight="1">
      <c r="I4247" s="39"/>
    </row>
    <row r="4248" spans="9:9" ht="14.1" customHeight="1">
      <c r="I4248" s="39"/>
    </row>
    <row r="4249" spans="9:9" ht="14.1" customHeight="1">
      <c r="I4249" s="39"/>
    </row>
    <row r="4250" spans="9:9" ht="14.1" customHeight="1">
      <c r="I4250" s="39"/>
    </row>
    <row r="4251" spans="9:9" ht="14.1" customHeight="1">
      <c r="I4251" s="39"/>
    </row>
    <row r="4252" spans="9:9" ht="14.1" customHeight="1">
      <c r="I4252" s="39"/>
    </row>
    <row r="4253" spans="9:9" ht="14.1" customHeight="1">
      <c r="I4253" s="39"/>
    </row>
    <row r="4254" spans="9:9" ht="14.1" customHeight="1">
      <c r="I4254" s="39"/>
    </row>
    <row r="4255" spans="9:9" ht="14.1" customHeight="1">
      <c r="I4255" s="39"/>
    </row>
    <row r="4256" spans="9:9" ht="14.1" customHeight="1">
      <c r="I4256" s="39"/>
    </row>
    <row r="4257" spans="9:9" ht="14.1" customHeight="1">
      <c r="I4257" s="39"/>
    </row>
    <row r="4258" spans="9:9" ht="14.1" customHeight="1">
      <c r="I4258" s="39"/>
    </row>
    <row r="4259" spans="9:9" ht="14.1" customHeight="1">
      <c r="I4259" s="39"/>
    </row>
    <row r="4260" spans="9:9" ht="14.1" customHeight="1">
      <c r="I4260" s="39"/>
    </row>
    <row r="4261" spans="9:9" ht="14.1" customHeight="1">
      <c r="I4261" s="39"/>
    </row>
    <row r="4262" spans="9:9" ht="14.1" customHeight="1">
      <c r="I4262" s="39"/>
    </row>
    <row r="4263" spans="9:9" ht="14.1" customHeight="1">
      <c r="I4263" s="39"/>
    </row>
    <row r="4264" spans="9:9" ht="14.1" customHeight="1">
      <c r="I4264" s="39"/>
    </row>
    <row r="4265" spans="9:9" ht="14.1" customHeight="1">
      <c r="I4265" s="39"/>
    </row>
    <row r="4266" spans="9:9" ht="14.1" customHeight="1">
      <c r="I4266" s="39"/>
    </row>
    <row r="4267" spans="9:9" ht="14.1" customHeight="1">
      <c r="I4267" s="39"/>
    </row>
    <row r="4268" spans="9:9" ht="14.1" customHeight="1">
      <c r="I4268" s="39"/>
    </row>
    <row r="4269" spans="9:9" ht="14.1" customHeight="1">
      <c r="I4269" s="39"/>
    </row>
    <row r="4270" spans="9:9" ht="14.1" customHeight="1">
      <c r="I4270" s="39"/>
    </row>
    <row r="4271" spans="9:9" ht="14.1" customHeight="1">
      <c r="I4271" s="39"/>
    </row>
    <row r="4272" spans="9:9" ht="14.1" customHeight="1">
      <c r="I4272" s="39"/>
    </row>
    <row r="4273" spans="9:9" ht="14.1" customHeight="1">
      <c r="I4273" s="39"/>
    </row>
    <row r="4274" spans="9:9" ht="14.1" customHeight="1">
      <c r="I4274" s="39"/>
    </row>
    <row r="4275" spans="9:9" ht="14.1" customHeight="1">
      <c r="I4275" s="39"/>
    </row>
    <row r="4276" spans="9:9" ht="14.1" customHeight="1">
      <c r="I4276" s="39"/>
    </row>
    <row r="4277" spans="9:9" ht="14.1" customHeight="1">
      <c r="I4277" s="39"/>
    </row>
    <row r="4278" spans="9:9" ht="14.1" customHeight="1">
      <c r="I4278" s="39"/>
    </row>
    <row r="4279" spans="9:9" ht="14.1" customHeight="1">
      <c r="I4279" s="39"/>
    </row>
    <row r="4280" spans="9:9" ht="14.1" customHeight="1">
      <c r="I4280" s="39"/>
    </row>
    <row r="4281" spans="9:9" ht="14.1" customHeight="1">
      <c r="I4281" s="39"/>
    </row>
    <row r="4282" spans="9:9" ht="14.1" customHeight="1">
      <c r="I4282" s="39"/>
    </row>
    <row r="4283" spans="9:9" ht="14.1" customHeight="1">
      <c r="I4283" s="39"/>
    </row>
    <row r="4284" spans="9:9" ht="14.1" customHeight="1">
      <c r="I4284" s="39"/>
    </row>
    <row r="4285" spans="9:9" ht="14.1" customHeight="1">
      <c r="I4285" s="39"/>
    </row>
    <row r="4286" spans="9:9" ht="14.1" customHeight="1">
      <c r="I4286" s="39"/>
    </row>
    <row r="4287" spans="9:9" ht="14.1" customHeight="1">
      <c r="I4287" s="39"/>
    </row>
    <row r="4288" spans="9:9" ht="14.1" customHeight="1">
      <c r="I4288" s="39"/>
    </row>
    <row r="4289" spans="9:9" ht="14.1" customHeight="1">
      <c r="I4289" s="39"/>
    </row>
    <row r="4290" spans="9:9" ht="14.1" customHeight="1">
      <c r="I4290" s="39"/>
    </row>
    <row r="4291" spans="9:9" ht="14.1" customHeight="1">
      <c r="I4291" s="39"/>
    </row>
    <row r="4292" spans="9:9" ht="14.1" customHeight="1">
      <c r="I4292" s="39"/>
    </row>
    <row r="4293" spans="9:9" ht="14.1" customHeight="1">
      <c r="I4293" s="39"/>
    </row>
    <row r="4294" spans="9:9" ht="14.1" customHeight="1">
      <c r="I4294" s="39"/>
    </row>
    <row r="4295" spans="9:9" ht="14.1" customHeight="1">
      <c r="I4295" s="39"/>
    </row>
    <row r="4296" spans="9:9" ht="14.1" customHeight="1">
      <c r="I4296" s="39"/>
    </row>
    <row r="4297" spans="9:9" ht="14.1" customHeight="1">
      <c r="I4297" s="39"/>
    </row>
    <row r="4298" spans="9:9" ht="14.1" customHeight="1">
      <c r="I4298" s="39"/>
    </row>
    <row r="4299" spans="9:9" ht="14.1" customHeight="1">
      <c r="I4299" s="39"/>
    </row>
    <row r="4300" spans="9:9" ht="14.1" customHeight="1">
      <c r="I4300" s="39"/>
    </row>
    <row r="4301" spans="9:9" ht="14.1" customHeight="1">
      <c r="I4301" s="39"/>
    </row>
    <row r="4302" spans="9:9" ht="14.1" customHeight="1">
      <c r="I4302" s="39"/>
    </row>
    <row r="4303" spans="9:9" ht="14.1" customHeight="1">
      <c r="I4303" s="39"/>
    </row>
    <row r="4304" spans="9:9" ht="14.1" customHeight="1">
      <c r="I4304" s="39"/>
    </row>
    <row r="4305" spans="9:9" ht="14.1" customHeight="1">
      <c r="I4305" s="39"/>
    </row>
    <row r="4306" spans="9:9" ht="14.1" customHeight="1">
      <c r="I4306" s="39"/>
    </row>
    <row r="4307" spans="9:9" ht="14.1" customHeight="1">
      <c r="I4307" s="39"/>
    </row>
    <row r="4308" spans="9:9" ht="14.1" customHeight="1">
      <c r="I4308" s="39"/>
    </row>
    <row r="4309" spans="9:9" ht="14.1" customHeight="1">
      <c r="I4309" s="39"/>
    </row>
    <row r="4310" spans="9:9" ht="14.1" customHeight="1">
      <c r="I4310" s="39"/>
    </row>
    <row r="4311" spans="9:9" ht="14.1" customHeight="1">
      <c r="I4311" s="39"/>
    </row>
    <row r="4312" spans="9:9" ht="14.1" customHeight="1">
      <c r="I4312" s="39"/>
    </row>
    <row r="4313" spans="9:9" ht="14.1" customHeight="1">
      <c r="I4313" s="39"/>
    </row>
    <row r="4314" spans="9:9" ht="14.1" customHeight="1">
      <c r="I4314" s="39"/>
    </row>
    <row r="4315" spans="9:9" ht="14.1" customHeight="1">
      <c r="I4315" s="39"/>
    </row>
    <row r="4316" spans="9:9" ht="14.1" customHeight="1">
      <c r="I4316" s="39"/>
    </row>
    <row r="4317" spans="9:9" ht="14.1" customHeight="1">
      <c r="I4317" s="39"/>
    </row>
    <row r="4318" spans="9:9" ht="14.1" customHeight="1">
      <c r="I4318" s="39"/>
    </row>
    <row r="4319" spans="9:9" ht="14.1" customHeight="1">
      <c r="I4319" s="39"/>
    </row>
    <row r="4320" spans="9:9" ht="14.1" customHeight="1">
      <c r="I4320" s="39"/>
    </row>
    <row r="4321" spans="9:9" ht="14.1" customHeight="1">
      <c r="I4321" s="39"/>
    </row>
    <row r="4322" spans="9:9" ht="14.1" customHeight="1">
      <c r="I4322" s="39"/>
    </row>
    <row r="4323" spans="9:9" ht="14.1" customHeight="1">
      <c r="I4323" s="39"/>
    </row>
    <row r="4324" spans="9:9" ht="14.1" customHeight="1">
      <c r="I4324" s="39"/>
    </row>
    <row r="4325" spans="9:9" ht="14.1" customHeight="1">
      <c r="I4325" s="39"/>
    </row>
    <row r="4326" spans="9:9" ht="14.1" customHeight="1">
      <c r="I4326" s="39"/>
    </row>
    <row r="4327" spans="9:9" ht="14.1" customHeight="1">
      <c r="I4327" s="39"/>
    </row>
    <row r="4328" spans="9:9" ht="14.1" customHeight="1">
      <c r="I4328" s="39"/>
    </row>
    <row r="4329" spans="9:9" ht="14.1" customHeight="1">
      <c r="I4329" s="39"/>
    </row>
    <row r="4330" spans="9:9" ht="14.1" customHeight="1">
      <c r="I4330" s="39"/>
    </row>
    <row r="4331" spans="9:9" ht="14.1" customHeight="1">
      <c r="I4331" s="39"/>
    </row>
    <row r="4332" spans="9:9" ht="14.1" customHeight="1">
      <c r="I4332" s="39"/>
    </row>
    <row r="4333" spans="9:9" ht="14.1" customHeight="1">
      <c r="I4333" s="39"/>
    </row>
    <row r="4334" spans="9:9" ht="14.1" customHeight="1">
      <c r="I4334" s="39"/>
    </row>
    <row r="4335" spans="9:9" ht="14.1" customHeight="1">
      <c r="I4335" s="39"/>
    </row>
    <row r="4336" spans="9:9" ht="14.1" customHeight="1">
      <c r="I4336" s="39"/>
    </row>
    <row r="4337" spans="9:9" ht="14.1" customHeight="1">
      <c r="I4337" s="39"/>
    </row>
    <row r="4338" spans="9:9" ht="14.1" customHeight="1">
      <c r="I4338" s="39"/>
    </row>
    <row r="4339" spans="9:9" ht="14.1" customHeight="1">
      <c r="I4339" s="39"/>
    </row>
    <row r="4340" spans="9:9" ht="14.1" customHeight="1">
      <c r="I4340" s="39"/>
    </row>
    <row r="4341" spans="9:9" ht="14.1" customHeight="1">
      <c r="I4341" s="39"/>
    </row>
    <row r="4342" spans="9:9" ht="14.1" customHeight="1">
      <c r="I4342" s="39"/>
    </row>
    <row r="4343" spans="9:9" ht="14.1" customHeight="1">
      <c r="I4343" s="39"/>
    </row>
    <row r="4344" spans="9:9" ht="14.1" customHeight="1">
      <c r="I4344" s="39"/>
    </row>
    <row r="4345" spans="9:9" ht="14.1" customHeight="1">
      <c r="I4345" s="39"/>
    </row>
    <row r="4346" spans="9:9" ht="14.1" customHeight="1">
      <c r="I4346" s="39"/>
    </row>
    <row r="4347" spans="9:9" ht="14.1" customHeight="1">
      <c r="I4347" s="39"/>
    </row>
    <row r="4348" spans="9:9" ht="14.1" customHeight="1">
      <c r="I4348" s="39"/>
    </row>
    <row r="4349" spans="9:9" ht="14.1" customHeight="1">
      <c r="I4349" s="39"/>
    </row>
    <row r="4350" spans="9:9" ht="14.1" customHeight="1">
      <c r="I4350" s="39"/>
    </row>
    <row r="4351" spans="9:9" ht="14.1" customHeight="1">
      <c r="I4351" s="39"/>
    </row>
    <row r="4352" spans="9:9" ht="14.1" customHeight="1">
      <c r="I4352" s="39"/>
    </row>
    <row r="4353" spans="9:9" ht="14.1" customHeight="1">
      <c r="I4353" s="39"/>
    </row>
    <row r="4354" spans="9:9" ht="14.1" customHeight="1">
      <c r="I4354" s="39"/>
    </row>
    <row r="4355" spans="9:9" ht="14.1" customHeight="1">
      <c r="I4355" s="39"/>
    </row>
    <row r="4356" spans="9:9" ht="14.1" customHeight="1">
      <c r="I4356" s="39"/>
    </row>
    <row r="4357" spans="9:9" ht="14.1" customHeight="1">
      <c r="I4357" s="39"/>
    </row>
    <row r="4358" spans="9:9" ht="14.1" customHeight="1">
      <c r="I4358" s="39"/>
    </row>
    <row r="4359" spans="9:9" ht="14.1" customHeight="1">
      <c r="I4359" s="39"/>
    </row>
    <row r="4360" spans="9:9" ht="14.1" customHeight="1">
      <c r="I4360" s="39"/>
    </row>
    <row r="4361" spans="9:9" ht="14.1" customHeight="1">
      <c r="I4361" s="39"/>
    </row>
    <row r="4362" spans="9:9" ht="14.1" customHeight="1">
      <c r="I4362" s="39"/>
    </row>
    <row r="4363" spans="9:9" ht="14.1" customHeight="1">
      <c r="I4363" s="39"/>
    </row>
    <row r="4364" spans="9:9" ht="14.1" customHeight="1">
      <c r="I4364" s="39"/>
    </row>
    <row r="4365" spans="9:9" ht="14.1" customHeight="1">
      <c r="I4365" s="39"/>
    </row>
    <row r="4366" spans="9:9" ht="14.1" customHeight="1">
      <c r="I4366" s="39"/>
    </row>
    <row r="4367" spans="9:9" ht="14.1" customHeight="1">
      <c r="I4367" s="39"/>
    </row>
    <row r="4368" spans="9:9" ht="14.1" customHeight="1">
      <c r="I4368" s="39"/>
    </row>
    <row r="4369" spans="9:9" ht="14.1" customHeight="1">
      <c r="I4369" s="39"/>
    </row>
    <row r="4370" spans="9:9" ht="14.1" customHeight="1">
      <c r="I4370" s="39"/>
    </row>
    <row r="4371" spans="9:9" ht="14.1" customHeight="1">
      <c r="I4371" s="39"/>
    </row>
    <row r="4372" spans="9:9" ht="14.1" customHeight="1">
      <c r="I4372" s="39"/>
    </row>
    <row r="4373" spans="9:9" ht="14.1" customHeight="1">
      <c r="I4373" s="39"/>
    </row>
    <row r="4374" spans="9:9" ht="14.1" customHeight="1">
      <c r="I4374" s="39"/>
    </row>
    <row r="4375" spans="9:9" ht="14.1" customHeight="1">
      <c r="I4375" s="39"/>
    </row>
    <row r="4376" spans="9:9" ht="14.1" customHeight="1">
      <c r="I4376" s="39"/>
    </row>
    <row r="4377" spans="9:9" ht="14.1" customHeight="1">
      <c r="I4377" s="39"/>
    </row>
    <row r="4378" spans="9:9" ht="14.1" customHeight="1">
      <c r="I4378" s="39"/>
    </row>
    <row r="4379" spans="9:9" ht="14.1" customHeight="1">
      <c r="I4379" s="39"/>
    </row>
    <row r="4380" spans="9:9" ht="14.1" customHeight="1">
      <c r="I4380" s="39"/>
    </row>
    <row r="4381" spans="9:9" ht="14.1" customHeight="1">
      <c r="I4381" s="39"/>
    </row>
    <row r="4382" spans="9:9" ht="14.1" customHeight="1">
      <c r="I4382" s="39"/>
    </row>
    <row r="4383" spans="9:9" ht="14.1" customHeight="1">
      <c r="I4383" s="39"/>
    </row>
    <row r="4384" spans="9:9" ht="14.1" customHeight="1">
      <c r="I4384" s="39"/>
    </row>
    <row r="4385" spans="9:9" ht="14.1" customHeight="1">
      <c r="I4385" s="39"/>
    </row>
    <row r="4386" spans="9:9" ht="14.1" customHeight="1">
      <c r="I4386" s="39"/>
    </row>
    <row r="4387" spans="9:9" ht="14.1" customHeight="1">
      <c r="I4387" s="39"/>
    </row>
    <row r="4388" spans="9:9" ht="14.1" customHeight="1">
      <c r="I4388" s="39"/>
    </row>
    <row r="4389" spans="9:9" ht="14.1" customHeight="1">
      <c r="I4389" s="39"/>
    </row>
    <row r="4390" spans="9:9" ht="14.1" customHeight="1">
      <c r="I4390" s="39"/>
    </row>
    <row r="4391" spans="9:9" ht="14.1" customHeight="1">
      <c r="I4391" s="39"/>
    </row>
    <row r="4392" spans="9:9" ht="14.1" customHeight="1">
      <c r="I4392" s="39"/>
    </row>
    <row r="4393" spans="9:9" ht="14.1" customHeight="1">
      <c r="I4393" s="39"/>
    </row>
    <row r="4394" spans="9:9" ht="14.1" customHeight="1">
      <c r="I4394" s="39"/>
    </row>
    <row r="4395" spans="9:9" ht="14.1" customHeight="1">
      <c r="I4395" s="39"/>
    </row>
    <row r="4396" spans="9:9" ht="14.1" customHeight="1">
      <c r="I4396" s="39"/>
    </row>
    <row r="4397" spans="9:9" ht="14.1" customHeight="1">
      <c r="I4397" s="39"/>
    </row>
    <row r="4398" spans="9:9" ht="14.1" customHeight="1">
      <c r="I4398" s="39"/>
    </row>
    <row r="4399" spans="9:9" ht="14.1" customHeight="1">
      <c r="I4399" s="39"/>
    </row>
    <row r="4400" spans="9:9" ht="14.1" customHeight="1">
      <c r="I4400" s="39"/>
    </row>
    <row r="4401" spans="9:9" ht="14.1" customHeight="1">
      <c r="I4401" s="39"/>
    </row>
    <row r="4402" spans="9:9" ht="14.1" customHeight="1">
      <c r="I4402" s="39"/>
    </row>
    <row r="4403" spans="9:9" ht="14.1" customHeight="1">
      <c r="I4403" s="39"/>
    </row>
    <row r="4404" spans="9:9" ht="14.1" customHeight="1">
      <c r="I4404" s="39"/>
    </row>
    <row r="4405" spans="9:9" ht="14.1" customHeight="1">
      <c r="I4405" s="39"/>
    </row>
    <row r="4406" spans="9:9" ht="14.1" customHeight="1">
      <c r="I4406" s="39"/>
    </row>
    <row r="4407" spans="9:9" ht="14.1" customHeight="1">
      <c r="I4407" s="39"/>
    </row>
    <row r="4408" spans="9:9" ht="14.1" customHeight="1">
      <c r="I4408" s="39"/>
    </row>
    <row r="4409" spans="9:9" ht="14.1" customHeight="1">
      <c r="I4409" s="39"/>
    </row>
    <row r="4410" spans="9:9" ht="14.1" customHeight="1">
      <c r="I4410" s="39"/>
    </row>
    <row r="4411" spans="9:9" ht="14.1" customHeight="1">
      <c r="I4411" s="39"/>
    </row>
    <row r="4412" spans="9:9" ht="14.1" customHeight="1">
      <c r="I4412" s="39"/>
    </row>
    <row r="4413" spans="9:9" ht="14.1" customHeight="1">
      <c r="I4413" s="39"/>
    </row>
    <row r="4414" spans="9:9" ht="14.1" customHeight="1">
      <c r="I4414" s="39"/>
    </row>
    <row r="4415" spans="9:9" ht="14.1" customHeight="1">
      <c r="I4415" s="39"/>
    </row>
    <row r="4416" spans="9:9" ht="14.1" customHeight="1">
      <c r="I4416" s="39"/>
    </row>
    <row r="4417" spans="9:9" ht="14.1" customHeight="1">
      <c r="I4417" s="39"/>
    </row>
    <row r="4418" spans="9:9" ht="14.1" customHeight="1">
      <c r="I4418" s="39"/>
    </row>
    <row r="4419" spans="9:9" ht="14.1" customHeight="1">
      <c r="I4419" s="39"/>
    </row>
    <row r="4420" spans="9:9" ht="14.1" customHeight="1">
      <c r="I4420" s="39"/>
    </row>
    <row r="4421" spans="9:9" ht="14.1" customHeight="1">
      <c r="I4421" s="39"/>
    </row>
    <row r="4422" spans="9:9" ht="14.1" customHeight="1">
      <c r="I4422" s="39"/>
    </row>
    <row r="4423" spans="9:9" ht="14.1" customHeight="1">
      <c r="I4423" s="39"/>
    </row>
    <row r="4424" spans="9:9" ht="14.1" customHeight="1">
      <c r="I4424" s="39"/>
    </row>
    <row r="4425" spans="9:9" ht="14.1" customHeight="1">
      <c r="I4425" s="39"/>
    </row>
    <row r="4426" spans="9:9" ht="14.1" customHeight="1">
      <c r="I4426" s="39"/>
    </row>
    <row r="4427" spans="9:9" ht="14.1" customHeight="1">
      <c r="I4427" s="39"/>
    </row>
    <row r="4428" spans="9:9" ht="14.1" customHeight="1">
      <c r="I4428" s="39"/>
    </row>
    <row r="4429" spans="9:9" ht="14.1" customHeight="1">
      <c r="I4429" s="39"/>
    </row>
    <row r="4430" spans="9:9" ht="14.1" customHeight="1">
      <c r="I4430" s="39"/>
    </row>
    <row r="4431" spans="9:9" ht="14.1" customHeight="1">
      <c r="I4431" s="39"/>
    </row>
    <row r="4432" spans="9:9" ht="14.1" customHeight="1">
      <c r="I4432" s="39"/>
    </row>
    <row r="4433" spans="9:9" ht="14.1" customHeight="1">
      <c r="I4433" s="39"/>
    </row>
    <row r="4434" spans="9:9" ht="14.1" customHeight="1">
      <c r="I4434" s="39"/>
    </row>
    <row r="4435" spans="9:9" ht="14.1" customHeight="1">
      <c r="I4435" s="39"/>
    </row>
    <row r="4436" spans="9:9" ht="14.1" customHeight="1">
      <c r="I4436" s="39"/>
    </row>
    <row r="4437" spans="9:9" ht="14.1" customHeight="1">
      <c r="I4437" s="39"/>
    </row>
    <row r="4438" spans="9:9" ht="14.1" customHeight="1">
      <c r="I4438" s="39"/>
    </row>
    <row r="4439" spans="9:9" ht="14.1" customHeight="1">
      <c r="I4439" s="39"/>
    </row>
    <row r="4440" spans="9:9" ht="14.1" customHeight="1">
      <c r="I4440" s="39"/>
    </row>
    <row r="4441" spans="9:9" ht="14.1" customHeight="1">
      <c r="I4441" s="39"/>
    </row>
    <row r="4442" spans="9:9" ht="14.1" customHeight="1">
      <c r="I4442" s="39"/>
    </row>
    <row r="4443" spans="9:9" ht="14.1" customHeight="1">
      <c r="I4443" s="39"/>
    </row>
    <row r="4444" spans="9:9" ht="14.1" customHeight="1">
      <c r="I4444" s="39"/>
    </row>
    <row r="4445" spans="9:9" ht="14.1" customHeight="1">
      <c r="I4445" s="39"/>
    </row>
    <row r="4446" spans="9:9" ht="14.1" customHeight="1">
      <c r="I4446" s="39"/>
    </row>
    <row r="4447" spans="9:9" ht="14.1" customHeight="1">
      <c r="I4447" s="39"/>
    </row>
    <row r="4448" spans="9:9" ht="14.1" customHeight="1">
      <c r="I4448" s="39"/>
    </row>
    <row r="4449" spans="9:9" ht="14.1" customHeight="1">
      <c r="I4449" s="39"/>
    </row>
    <row r="4450" spans="9:9" ht="14.1" customHeight="1">
      <c r="I4450" s="39"/>
    </row>
    <row r="4451" spans="9:9" ht="14.1" customHeight="1">
      <c r="I4451" s="39"/>
    </row>
    <row r="4452" spans="9:9" ht="14.1" customHeight="1">
      <c r="I4452" s="39"/>
    </row>
    <row r="4453" spans="9:9" ht="14.1" customHeight="1">
      <c r="I4453" s="39"/>
    </row>
    <row r="4454" spans="9:9" ht="14.1" customHeight="1">
      <c r="I4454" s="39"/>
    </row>
    <row r="4455" spans="9:9" ht="14.1" customHeight="1">
      <c r="I4455" s="39"/>
    </row>
    <row r="4456" spans="9:9" ht="14.1" customHeight="1">
      <c r="I4456" s="39"/>
    </row>
    <row r="4457" spans="9:9" ht="14.1" customHeight="1">
      <c r="I4457" s="39"/>
    </row>
    <row r="4458" spans="9:9" ht="14.1" customHeight="1">
      <c r="I4458" s="39"/>
    </row>
    <row r="4459" spans="9:9" ht="14.1" customHeight="1">
      <c r="I4459" s="39"/>
    </row>
    <row r="4460" spans="9:9" ht="14.1" customHeight="1">
      <c r="I4460" s="39"/>
    </row>
    <row r="4461" spans="9:9" ht="14.1" customHeight="1">
      <c r="I4461" s="39"/>
    </row>
    <row r="4462" spans="9:9" ht="14.1" customHeight="1">
      <c r="I4462" s="39"/>
    </row>
    <row r="4463" spans="9:9" ht="14.1" customHeight="1">
      <c r="I4463" s="39"/>
    </row>
    <row r="4464" spans="9:9" ht="14.1" customHeight="1">
      <c r="I4464" s="39"/>
    </row>
    <row r="4465" spans="9:9" ht="14.1" customHeight="1">
      <c r="I4465" s="39"/>
    </row>
    <row r="4466" spans="9:9" ht="14.1" customHeight="1">
      <c r="I4466" s="39"/>
    </row>
    <row r="4467" spans="9:9" ht="14.1" customHeight="1">
      <c r="I4467" s="39"/>
    </row>
    <row r="4468" spans="9:9" ht="14.1" customHeight="1">
      <c r="I4468" s="39"/>
    </row>
    <row r="4469" spans="9:9" ht="14.1" customHeight="1">
      <c r="I4469" s="39"/>
    </row>
    <row r="4470" spans="9:9" ht="14.1" customHeight="1">
      <c r="I4470" s="39"/>
    </row>
    <row r="4471" spans="9:9" ht="14.1" customHeight="1">
      <c r="I4471" s="39"/>
    </row>
    <row r="4472" spans="9:9" ht="14.1" customHeight="1">
      <c r="I4472" s="39"/>
    </row>
    <row r="4473" spans="9:9" ht="14.1" customHeight="1">
      <c r="I4473" s="39"/>
    </row>
    <row r="4474" spans="9:9" ht="14.1" customHeight="1">
      <c r="I4474" s="39"/>
    </row>
    <row r="4475" spans="9:9" ht="14.1" customHeight="1">
      <c r="I4475" s="39"/>
    </row>
    <row r="4476" spans="9:9" ht="14.1" customHeight="1">
      <c r="I4476" s="39"/>
    </row>
    <row r="4477" spans="9:9" ht="14.1" customHeight="1">
      <c r="I4477" s="39"/>
    </row>
    <row r="4478" spans="9:9" ht="14.1" customHeight="1">
      <c r="I4478" s="39"/>
    </row>
    <row r="4479" spans="9:9" ht="14.1" customHeight="1">
      <c r="I4479" s="39"/>
    </row>
    <row r="4480" spans="9:9" ht="14.1" customHeight="1">
      <c r="I4480" s="39"/>
    </row>
    <row r="4481" spans="9:9" ht="14.1" customHeight="1">
      <c r="I4481" s="39"/>
    </row>
    <row r="4482" spans="9:9" ht="14.1" customHeight="1">
      <c r="I4482" s="39"/>
    </row>
    <row r="4483" spans="9:9" ht="14.1" customHeight="1">
      <c r="I4483" s="39"/>
    </row>
    <row r="4484" spans="9:9" ht="14.1" customHeight="1">
      <c r="I4484" s="39"/>
    </row>
    <row r="4485" spans="9:9" ht="14.1" customHeight="1">
      <c r="I4485" s="39"/>
    </row>
    <row r="4486" spans="9:9" ht="14.1" customHeight="1">
      <c r="I4486" s="39"/>
    </row>
    <row r="4487" spans="9:9" ht="14.1" customHeight="1">
      <c r="I4487" s="39"/>
    </row>
    <row r="4488" spans="9:9" ht="14.1" customHeight="1">
      <c r="I4488" s="39"/>
    </row>
    <row r="4489" spans="9:9" ht="14.1" customHeight="1">
      <c r="I4489" s="39"/>
    </row>
    <row r="4490" spans="9:9" ht="14.1" customHeight="1">
      <c r="I4490" s="39"/>
    </row>
    <row r="4491" spans="9:9" ht="14.1" customHeight="1">
      <c r="I4491" s="39"/>
    </row>
    <row r="4492" spans="9:9" ht="14.1" customHeight="1">
      <c r="I4492" s="39"/>
    </row>
    <row r="4493" spans="9:9" ht="14.1" customHeight="1">
      <c r="I4493" s="39"/>
    </row>
    <row r="4494" spans="9:9" ht="14.1" customHeight="1">
      <c r="I4494" s="39"/>
    </row>
    <row r="4495" spans="9:9" ht="14.1" customHeight="1">
      <c r="I4495" s="39"/>
    </row>
    <row r="4496" spans="9:9" ht="14.1" customHeight="1">
      <c r="I4496" s="39"/>
    </row>
    <row r="4497" spans="9:9" ht="14.1" customHeight="1">
      <c r="I4497" s="39"/>
    </row>
    <row r="4498" spans="9:9" ht="14.1" customHeight="1">
      <c r="I4498" s="39"/>
    </row>
    <row r="4499" spans="9:9" ht="14.1" customHeight="1">
      <c r="I4499" s="39"/>
    </row>
    <row r="4500" spans="9:9" ht="14.1" customHeight="1">
      <c r="I4500" s="39"/>
    </row>
    <row r="4501" spans="9:9" ht="14.1" customHeight="1">
      <c r="I4501" s="39"/>
    </row>
    <row r="4502" spans="9:9" ht="14.1" customHeight="1">
      <c r="I4502" s="39"/>
    </row>
    <row r="4503" spans="9:9" ht="14.1" customHeight="1">
      <c r="I4503" s="39"/>
    </row>
    <row r="4504" spans="9:9" ht="14.1" customHeight="1">
      <c r="I4504" s="39"/>
    </row>
    <row r="4505" spans="9:9" ht="14.1" customHeight="1">
      <c r="I4505" s="39"/>
    </row>
    <row r="4506" spans="9:9" ht="14.1" customHeight="1">
      <c r="I4506" s="39"/>
    </row>
    <row r="4507" spans="9:9" ht="14.1" customHeight="1">
      <c r="I4507" s="39"/>
    </row>
    <row r="4508" spans="9:9" ht="14.1" customHeight="1">
      <c r="I4508" s="39"/>
    </row>
    <row r="4509" spans="9:9" ht="14.1" customHeight="1">
      <c r="I4509" s="39"/>
    </row>
    <row r="4510" spans="9:9" ht="14.1" customHeight="1">
      <c r="I4510" s="39"/>
    </row>
    <row r="4511" spans="9:9" ht="14.1" customHeight="1">
      <c r="I4511" s="39"/>
    </row>
    <row r="4512" spans="9:9" ht="14.1" customHeight="1">
      <c r="I4512" s="39"/>
    </row>
    <row r="4513" spans="9:9" ht="14.1" customHeight="1">
      <c r="I4513" s="39"/>
    </row>
    <row r="4514" spans="9:9" ht="14.1" customHeight="1">
      <c r="I4514" s="39"/>
    </row>
    <row r="4515" spans="9:9" ht="14.1" customHeight="1">
      <c r="I4515" s="39"/>
    </row>
    <row r="4516" spans="9:9" ht="14.1" customHeight="1">
      <c r="I4516" s="39"/>
    </row>
    <row r="4517" spans="9:9" ht="14.1" customHeight="1">
      <c r="I4517" s="39"/>
    </row>
    <row r="4518" spans="9:9" ht="14.1" customHeight="1">
      <c r="I4518" s="39"/>
    </row>
    <row r="4519" spans="9:9" ht="14.1" customHeight="1">
      <c r="I4519" s="39"/>
    </row>
    <row r="4520" spans="9:9" ht="14.1" customHeight="1">
      <c r="I4520" s="39"/>
    </row>
    <row r="4521" spans="9:9" ht="14.1" customHeight="1">
      <c r="I4521" s="39"/>
    </row>
    <row r="4522" spans="9:9" ht="14.1" customHeight="1">
      <c r="I4522" s="39"/>
    </row>
    <row r="4523" spans="9:9" ht="14.1" customHeight="1">
      <c r="I4523" s="39"/>
    </row>
    <row r="4524" spans="9:9" ht="14.1" customHeight="1">
      <c r="I4524" s="39"/>
    </row>
    <row r="4525" spans="9:9" ht="14.1" customHeight="1">
      <c r="I4525" s="39"/>
    </row>
    <row r="4526" spans="9:9" ht="14.1" customHeight="1">
      <c r="I4526" s="39"/>
    </row>
    <row r="4527" spans="9:9" ht="14.1" customHeight="1">
      <c r="I4527" s="39"/>
    </row>
    <row r="4528" spans="9:9" ht="14.1" customHeight="1">
      <c r="I4528" s="39"/>
    </row>
    <row r="4529" spans="9:9" ht="14.1" customHeight="1">
      <c r="I4529" s="39"/>
    </row>
    <row r="4530" spans="9:9" ht="14.1" customHeight="1">
      <c r="I4530" s="39"/>
    </row>
    <row r="4531" spans="9:9" ht="14.1" customHeight="1">
      <c r="I4531" s="39"/>
    </row>
    <row r="4532" spans="9:9" ht="14.1" customHeight="1">
      <c r="I4532" s="39"/>
    </row>
    <row r="4533" spans="9:9" ht="14.1" customHeight="1">
      <c r="I4533" s="39"/>
    </row>
    <row r="4534" spans="9:9" ht="14.1" customHeight="1">
      <c r="I4534" s="39"/>
    </row>
    <row r="4535" spans="9:9" ht="14.1" customHeight="1">
      <c r="I4535" s="39"/>
    </row>
    <row r="4536" spans="9:9" ht="14.1" customHeight="1">
      <c r="I4536" s="39"/>
    </row>
    <row r="4537" spans="9:9" ht="14.1" customHeight="1">
      <c r="I4537" s="39"/>
    </row>
    <row r="4538" spans="9:9" ht="14.1" customHeight="1">
      <c r="I4538" s="39"/>
    </row>
    <row r="4539" spans="9:9" ht="14.1" customHeight="1">
      <c r="I4539" s="39"/>
    </row>
    <row r="4540" spans="9:9" ht="14.1" customHeight="1">
      <c r="I4540" s="39"/>
    </row>
    <row r="4541" spans="9:9" ht="14.1" customHeight="1">
      <c r="I4541" s="39"/>
    </row>
    <row r="4542" spans="9:9" ht="14.1" customHeight="1">
      <c r="I4542" s="39"/>
    </row>
    <row r="4543" spans="9:9" ht="14.1" customHeight="1">
      <c r="I4543" s="39"/>
    </row>
    <row r="4544" spans="9:9" ht="14.1" customHeight="1">
      <c r="I4544" s="39"/>
    </row>
    <row r="4545" spans="9:9" ht="14.1" customHeight="1">
      <c r="I4545" s="39"/>
    </row>
    <row r="4546" spans="9:9" ht="14.1" customHeight="1">
      <c r="I4546" s="39"/>
    </row>
    <row r="4547" spans="9:9" ht="14.1" customHeight="1">
      <c r="I4547" s="39"/>
    </row>
    <row r="4548" spans="9:9" ht="14.1" customHeight="1">
      <c r="I4548" s="39"/>
    </row>
    <row r="4549" spans="9:9" ht="14.1" customHeight="1">
      <c r="I4549" s="39"/>
    </row>
    <row r="4550" spans="9:9" ht="14.1" customHeight="1">
      <c r="I4550" s="39"/>
    </row>
    <row r="4551" spans="9:9" ht="14.1" customHeight="1">
      <c r="I4551" s="39"/>
    </row>
    <row r="4552" spans="9:9" ht="14.1" customHeight="1">
      <c r="I4552" s="39"/>
    </row>
    <row r="4553" spans="9:9" ht="14.1" customHeight="1">
      <c r="I4553" s="39"/>
    </row>
    <row r="4554" spans="9:9" ht="14.1" customHeight="1">
      <c r="I4554" s="39"/>
    </row>
    <row r="4555" spans="9:9" ht="14.1" customHeight="1">
      <c r="I4555" s="39"/>
    </row>
    <row r="4556" spans="9:9" ht="14.1" customHeight="1">
      <c r="I4556" s="39"/>
    </row>
    <row r="4557" spans="9:9" ht="14.1" customHeight="1">
      <c r="I4557" s="39"/>
    </row>
    <row r="4558" spans="9:9" ht="14.1" customHeight="1">
      <c r="I4558" s="39"/>
    </row>
    <row r="4559" spans="9:9" ht="14.1" customHeight="1">
      <c r="I4559" s="39"/>
    </row>
    <row r="4560" spans="9:9" ht="14.1" customHeight="1">
      <c r="I4560" s="39"/>
    </row>
    <row r="4561" spans="9:9" ht="14.1" customHeight="1">
      <c r="I4561" s="39"/>
    </row>
    <row r="4562" spans="9:9" ht="14.1" customHeight="1">
      <c r="I4562" s="39"/>
    </row>
    <row r="4563" spans="9:9" ht="14.1" customHeight="1">
      <c r="I4563" s="39"/>
    </row>
    <row r="4564" spans="9:9" ht="14.1" customHeight="1">
      <c r="I4564" s="39"/>
    </row>
    <row r="4565" spans="9:9" ht="14.1" customHeight="1">
      <c r="I4565" s="39"/>
    </row>
    <row r="4566" spans="9:9" ht="14.1" customHeight="1">
      <c r="I4566" s="39"/>
    </row>
    <row r="4567" spans="9:9" ht="14.1" customHeight="1">
      <c r="I4567" s="39"/>
    </row>
    <row r="4568" spans="9:9" ht="14.1" customHeight="1">
      <c r="I4568" s="39"/>
    </row>
    <row r="4569" spans="9:9" ht="14.1" customHeight="1">
      <c r="I4569" s="39"/>
    </row>
    <row r="4570" spans="9:9" ht="14.1" customHeight="1">
      <c r="I4570" s="39"/>
    </row>
    <row r="4571" spans="9:9" ht="14.1" customHeight="1">
      <c r="I4571" s="39"/>
    </row>
    <row r="4572" spans="9:9" ht="14.1" customHeight="1">
      <c r="I4572" s="39"/>
    </row>
    <row r="4573" spans="9:9" ht="14.1" customHeight="1">
      <c r="I4573" s="39"/>
    </row>
    <row r="4574" spans="9:9" ht="14.1" customHeight="1">
      <c r="I4574" s="39"/>
    </row>
    <row r="4575" spans="9:9" ht="14.1" customHeight="1">
      <c r="I4575" s="39"/>
    </row>
    <row r="4576" spans="9:9" ht="14.1" customHeight="1">
      <c r="I4576" s="39"/>
    </row>
    <row r="4577" spans="9:9" ht="14.1" customHeight="1">
      <c r="I4577" s="39"/>
    </row>
    <row r="4578" spans="9:9" ht="14.1" customHeight="1">
      <c r="I4578" s="39"/>
    </row>
    <row r="4579" spans="9:9" ht="14.1" customHeight="1">
      <c r="I4579" s="39"/>
    </row>
    <row r="4580" spans="9:9" ht="14.1" customHeight="1">
      <c r="I4580" s="39"/>
    </row>
    <row r="4581" spans="9:9" ht="14.1" customHeight="1">
      <c r="I4581" s="39"/>
    </row>
    <row r="4582" spans="9:9" ht="14.1" customHeight="1">
      <c r="I4582" s="39"/>
    </row>
    <row r="4583" spans="9:9" ht="14.1" customHeight="1">
      <c r="I4583" s="39"/>
    </row>
    <row r="4584" spans="9:9" ht="14.1" customHeight="1">
      <c r="I4584" s="39"/>
    </row>
    <row r="4585" spans="9:9" ht="14.1" customHeight="1">
      <c r="I4585" s="39"/>
    </row>
    <row r="4586" spans="9:9" ht="14.1" customHeight="1">
      <c r="I4586" s="39"/>
    </row>
    <row r="4587" spans="9:9" ht="14.1" customHeight="1">
      <c r="I4587" s="39"/>
    </row>
    <row r="4588" spans="9:9" ht="14.1" customHeight="1">
      <c r="I4588" s="39"/>
    </row>
    <row r="4589" spans="9:9" ht="14.1" customHeight="1">
      <c r="I4589" s="39"/>
    </row>
    <row r="4590" spans="9:9" ht="14.1" customHeight="1">
      <c r="I4590" s="39"/>
    </row>
    <row r="4591" spans="9:9" ht="14.1" customHeight="1">
      <c r="I4591" s="39"/>
    </row>
    <row r="4592" spans="9:9" ht="14.1" customHeight="1">
      <c r="I4592" s="39"/>
    </row>
    <row r="4593" spans="9:9" ht="14.1" customHeight="1">
      <c r="I4593" s="39"/>
    </row>
    <row r="4594" spans="9:9" ht="14.1" customHeight="1">
      <c r="I4594" s="39"/>
    </row>
    <row r="4595" spans="9:9" ht="14.1" customHeight="1">
      <c r="I4595" s="39"/>
    </row>
    <row r="4596" spans="9:9" ht="14.1" customHeight="1">
      <c r="I4596" s="39"/>
    </row>
    <row r="4597" spans="9:9" ht="14.1" customHeight="1">
      <c r="I4597" s="39"/>
    </row>
    <row r="4598" spans="9:9" ht="14.1" customHeight="1">
      <c r="I4598" s="39"/>
    </row>
    <row r="4599" spans="9:9" ht="14.1" customHeight="1">
      <c r="I4599" s="39"/>
    </row>
    <row r="4600" spans="9:9" ht="14.1" customHeight="1">
      <c r="I4600" s="39"/>
    </row>
    <row r="4601" spans="9:9" ht="14.1" customHeight="1">
      <c r="I4601" s="39"/>
    </row>
    <row r="4602" spans="9:9" ht="14.1" customHeight="1">
      <c r="I4602" s="39"/>
    </row>
    <row r="4603" spans="9:9" ht="14.1" customHeight="1">
      <c r="I4603" s="39"/>
    </row>
    <row r="4604" spans="9:9" ht="14.1" customHeight="1">
      <c r="I4604" s="39"/>
    </row>
    <row r="4605" spans="9:9" ht="14.1" customHeight="1">
      <c r="I4605" s="39"/>
    </row>
    <row r="4606" spans="9:9" ht="14.1" customHeight="1">
      <c r="I4606" s="39"/>
    </row>
    <row r="4607" spans="9:9" ht="14.1" customHeight="1">
      <c r="I4607" s="39"/>
    </row>
    <row r="4608" spans="9:9" ht="14.1" customHeight="1">
      <c r="I4608" s="39"/>
    </row>
    <row r="4609" spans="9:9" ht="14.1" customHeight="1">
      <c r="I4609" s="39"/>
    </row>
    <row r="4610" spans="9:9" ht="14.1" customHeight="1">
      <c r="I4610" s="39"/>
    </row>
    <row r="4611" spans="9:9" ht="14.1" customHeight="1">
      <c r="I4611" s="39"/>
    </row>
    <row r="4612" spans="9:9" ht="14.1" customHeight="1">
      <c r="I4612" s="39"/>
    </row>
    <row r="4613" spans="9:9" ht="14.1" customHeight="1">
      <c r="I4613" s="39"/>
    </row>
    <row r="4614" spans="9:9" ht="14.1" customHeight="1">
      <c r="I4614" s="39"/>
    </row>
    <row r="4615" spans="9:9" ht="14.1" customHeight="1">
      <c r="I4615" s="39"/>
    </row>
    <row r="4616" spans="9:9" ht="14.1" customHeight="1">
      <c r="I4616" s="39"/>
    </row>
    <row r="4617" spans="9:9" ht="14.1" customHeight="1">
      <c r="I4617" s="39"/>
    </row>
    <row r="4618" spans="9:9" ht="14.1" customHeight="1">
      <c r="I4618" s="39"/>
    </row>
    <row r="4619" spans="9:9" ht="14.1" customHeight="1">
      <c r="I4619" s="39"/>
    </row>
    <row r="4620" spans="9:9" ht="14.1" customHeight="1">
      <c r="I4620" s="39"/>
    </row>
    <row r="4621" spans="9:9" ht="14.1" customHeight="1">
      <c r="I4621" s="39"/>
    </row>
    <row r="4622" spans="9:9" ht="14.1" customHeight="1">
      <c r="I4622" s="39"/>
    </row>
    <row r="4623" spans="9:9" ht="14.1" customHeight="1">
      <c r="I4623" s="39"/>
    </row>
    <row r="4624" spans="9:9" ht="14.1" customHeight="1">
      <c r="I4624" s="39"/>
    </row>
    <row r="4625" spans="9:9" ht="14.1" customHeight="1">
      <c r="I4625" s="39"/>
    </row>
    <row r="4626" spans="9:9" ht="14.1" customHeight="1">
      <c r="I4626" s="39"/>
    </row>
    <row r="4627" spans="9:9" ht="14.1" customHeight="1">
      <c r="I4627" s="39"/>
    </row>
    <row r="4628" spans="9:9" ht="14.1" customHeight="1">
      <c r="I4628" s="39"/>
    </row>
    <row r="4629" spans="9:9" ht="14.1" customHeight="1">
      <c r="I4629" s="39"/>
    </row>
    <row r="4630" spans="9:9" ht="14.1" customHeight="1">
      <c r="I4630" s="39"/>
    </row>
    <row r="4631" spans="9:9" ht="14.1" customHeight="1">
      <c r="I4631" s="39"/>
    </row>
    <row r="4632" spans="9:9" ht="14.1" customHeight="1">
      <c r="I4632" s="39"/>
    </row>
    <row r="4633" spans="9:9" ht="14.1" customHeight="1">
      <c r="I4633" s="39"/>
    </row>
    <row r="4634" spans="9:9" ht="14.1" customHeight="1">
      <c r="I4634" s="39"/>
    </row>
    <row r="4635" spans="9:9" ht="14.1" customHeight="1">
      <c r="I4635" s="39"/>
    </row>
    <row r="4636" spans="9:9" ht="14.1" customHeight="1">
      <c r="I4636" s="39"/>
    </row>
    <row r="4637" spans="9:9" ht="14.1" customHeight="1">
      <c r="I4637" s="39"/>
    </row>
    <row r="4638" spans="9:9" ht="14.1" customHeight="1">
      <c r="I4638" s="39"/>
    </row>
    <row r="4639" spans="9:9" ht="14.1" customHeight="1">
      <c r="I4639" s="39"/>
    </row>
    <row r="4640" spans="9:9" ht="14.1" customHeight="1">
      <c r="I4640" s="39"/>
    </row>
    <row r="4641" spans="9:9" ht="14.1" customHeight="1">
      <c r="I4641" s="39"/>
    </row>
    <row r="4642" spans="9:9" ht="14.1" customHeight="1">
      <c r="I4642" s="39"/>
    </row>
    <row r="4643" spans="9:9" ht="14.1" customHeight="1">
      <c r="I4643" s="39"/>
    </row>
    <row r="4644" spans="9:9" ht="14.1" customHeight="1">
      <c r="I4644" s="39"/>
    </row>
    <row r="4645" spans="9:9" ht="14.1" customHeight="1">
      <c r="I4645" s="39"/>
    </row>
    <row r="4646" spans="9:9" ht="14.1" customHeight="1">
      <c r="I4646" s="39"/>
    </row>
    <row r="4647" spans="9:9" ht="14.1" customHeight="1">
      <c r="I4647" s="39"/>
    </row>
    <row r="4648" spans="9:9" ht="14.1" customHeight="1">
      <c r="I4648" s="39"/>
    </row>
    <row r="4649" spans="9:9" ht="14.1" customHeight="1">
      <c r="I4649" s="39"/>
    </row>
    <row r="4650" spans="9:9" ht="14.1" customHeight="1">
      <c r="I4650" s="39"/>
    </row>
    <row r="4651" spans="9:9" ht="14.1" customHeight="1">
      <c r="I4651" s="39"/>
    </row>
    <row r="4652" spans="9:9" ht="14.1" customHeight="1">
      <c r="I4652" s="39"/>
    </row>
    <row r="4653" spans="9:9" ht="14.1" customHeight="1">
      <c r="I4653" s="39"/>
    </row>
    <row r="4654" spans="9:9" ht="14.1" customHeight="1">
      <c r="I4654" s="39"/>
    </row>
    <row r="4655" spans="9:9" ht="14.1" customHeight="1">
      <c r="I4655" s="39"/>
    </row>
    <row r="4656" spans="9:9" ht="14.1" customHeight="1">
      <c r="I4656" s="39"/>
    </row>
    <row r="4657" spans="9:9" ht="14.1" customHeight="1">
      <c r="I4657" s="39"/>
    </row>
    <row r="4658" spans="9:9" ht="14.1" customHeight="1">
      <c r="I4658" s="39"/>
    </row>
    <row r="4659" spans="9:9" ht="14.1" customHeight="1">
      <c r="I4659" s="39"/>
    </row>
    <row r="4660" spans="9:9" ht="14.1" customHeight="1">
      <c r="I4660" s="39"/>
    </row>
    <row r="4661" spans="9:9" ht="14.1" customHeight="1">
      <c r="I4661" s="39"/>
    </row>
    <row r="4662" spans="9:9" ht="14.1" customHeight="1">
      <c r="I4662" s="39"/>
    </row>
    <row r="4663" spans="9:9" ht="14.1" customHeight="1">
      <c r="I4663" s="39"/>
    </row>
    <row r="4664" spans="9:9" ht="14.1" customHeight="1">
      <c r="I4664" s="39"/>
    </row>
    <row r="4665" spans="9:9" ht="14.1" customHeight="1">
      <c r="I4665" s="39"/>
    </row>
    <row r="4666" spans="9:9" ht="14.1" customHeight="1">
      <c r="I4666" s="39"/>
    </row>
    <row r="4667" spans="9:9" ht="14.1" customHeight="1">
      <c r="I4667" s="39"/>
    </row>
    <row r="4668" spans="9:9" ht="14.1" customHeight="1">
      <c r="I4668" s="39"/>
    </row>
    <row r="4669" spans="9:9" ht="14.1" customHeight="1">
      <c r="I4669" s="39"/>
    </row>
    <row r="4670" spans="9:9" ht="14.1" customHeight="1">
      <c r="I4670" s="39"/>
    </row>
    <row r="4671" spans="9:9" ht="14.1" customHeight="1">
      <c r="I4671" s="39"/>
    </row>
    <row r="4672" spans="9:9" ht="14.1" customHeight="1">
      <c r="I4672" s="39"/>
    </row>
    <row r="4673" spans="9:9" ht="14.1" customHeight="1">
      <c r="I4673" s="39"/>
    </row>
    <row r="4674" spans="9:9" ht="14.1" customHeight="1">
      <c r="I4674" s="39"/>
    </row>
    <row r="4675" spans="9:9" ht="14.1" customHeight="1">
      <c r="I4675" s="39"/>
    </row>
    <row r="4676" spans="9:9" ht="14.1" customHeight="1">
      <c r="I4676" s="39"/>
    </row>
    <row r="4677" spans="9:9" ht="14.1" customHeight="1">
      <c r="I4677" s="39"/>
    </row>
    <row r="4678" spans="9:9" ht="14.1" customHeight="1">
      <c r="I4678" s="39"/>
    </row>
    <row r="4679" spans="9:9" ht="14.1" customHeight="1">
      <c r="I4679" s="39"/>
    </row>
    <row r="4680" spans="9:9" ht="14.1" customHeight="1">
      <c r="I4680" s="39"/>
    </row>
    <row r="4681" spans="9:9" ht="14.1" customHeight="1">
      <c r="I4681" s="39"/>
    </row>
    <row r="4682" spans="9:9" ht="14.1" customHeight="1">
      <c r="I4682" s="39"/>
    </row>
    <row r="4683" spans="9:9" ht="14.1" customHeight="1">
      <c r="I4683" s="39"/>
    </row>
    <row r="4684" spans="9:9" ht="14.1" customHeight="1">
      <c r="I4684" s="39"/>
    </row>
    <row r="4685" spans="9:9" ht="14.1" customHeight="1">
      <c r="I4685" s="39"/>
    </row>
    <row r="4686" spans="9:9" ht="14.1" customHeight="1">
      <c r="I4686" s="39"/>
    </row>
    <row r="4687" spans="9:9" ht="14.1" customHeight="1">
      <c r="I4687" s="39"/>
    </row>
    <row r="4688" spans="9:9" ht="14.1" customHeight="1">
      <c r="I4688" s="39"/>
    </row>
    <row r="4689" spans="9:9" ht="14.1" customHeight="1">
      <c r="I4689" s="39"/>
    </row>
    <row r="4690" spans="9:9" ht="14.1" customHeight="1">
      <c r="I4690" s="39"/>
    </row>
    <row r="4691" spans="9:9" ht="14.1" customHeight="1">
      <c r="I4691" s="39"/>
    </row>
    <row r="4692" spans="9:9" ht="14.1" customHeight="1">
      <c r="I4692" s="39"/>
    </row>
    <row r="4693" spans="9:9" ht="14.1" customHeight="1">
      <c r="I4693" s="39"/>
    </row>
    <row r="4694" spans="9:9" ht="14.1" customHeight="1">
      <c r="I4694" s="39"/>
    </row>
    <row r="4695" spans="9:9" ht="14.1" customHeight="1">
      <c r="I4695" s="39"/>
    </row>
    <row r="4696" spans="9:9" ht="14.1" customHeight="1">
      <c r="I4696" s="39"/>
    </row>
    <row r="4697" spans="9:9" ht="14.1" customHeight="1">
      <c r="I4697" s="39"/>
    </row>
    <row r="4698" spans="9:9" ht="14.1" customHeight="1">
      <c r="I4698" s="39"/>
    </row>
    <row r="4699" spans="9:9" ht="14.1" customHeight="1">
      <c r="I4699" s="39"/>
    </row>
    <row r="4700" spans="9:9" ht="14.1" customHeight="1">
      <c r="I4700" s="39"/>
    </row>
    <row r="4701" spans="9:9" ht="14.1" customHeight="1">
      <c r="I4701" s="39"/>
    </row>
    <row r="4702" spans="9:9" ht="14.1" customHeight="1">
      <c r="I4702" s="39"/>
    </row>
    <row r="4703" spans="9:9" ht="14.1" customHeight="1">
      <c r="I4703" s="39"/>
    </row>
    <row r="4704" spans="9:9" ht="14.1" customHeight="1">
      <c r="I4704" s="39"/>
    </row>
    <row r="4705" spans="9:9" ht="14.1" customHeight="1">
      <c r="I4705" s="39"/>
    </row>
    <row r="4706" spans="9:9" ht="14.1" customHeight="1">
      <c r="I4706" s="39"/>
    </row>
    <row r="4707" spans="9:9" ht="14.1" customHeight="1">
      <c r="I4707" s="39"/>
    </row>
    <row r="4708" spans="9:9" ht="14.1" customHeight="1">
      <c r="I4708" s="39"/>
    </row>
    <row r="4709" spans="9:9" ht="14.1" customHeight="1">
      <c r="I4709" s="39"/>
    </row>
    <row r="4710" spans="9:9" ht="14.1" customHeight="1">
      <c r="I4710" s="39"/>
    </row>
    <row r="4711" spans="9:9" ht="14.1" customHeight="1">
      <c r="I4711" s="39"/>
    </row>
    <row r="4712" spans="9:9" ht="14.1" customHeight="1">
      <c r="I4712" s="39"/>
    </row>
    <row r="4713" spans="9:9" ht="14.1" customHeight="1">
      <c r="I4713" s="39"/>
    </row>
    <row r="4714" spans="9:9" ht="14.1" customHeight="1">
      <c r="I4714" s="39"/>
    </row>
    <row r="4715" spans="9:9" ht="14.1" customHeight="1">
      <c r="I4715" s="39"/>
    </row>
    <row r="4716" spans="9:9" ht="14.1" customHeight="1">
      <c r="I4716" s="39"/>
    </row>
    <row r="4717" spans="9:9" ht="14.1" customHeight="1">
      <c r="I4717" s="39"/>
    </row>
    <row r="4718" spans="9:9" ht="14.1" customHeight="1">
      <c r="I4718" s="39"/>
    </row>
    <row r="4719" spans="9:9" ht="14.1" customHeight="1">
      <c r="I4719" s="39"/>
    </row>
    <row r="4720" spans="9:9" ht="14.1" customHeight="1">
      <c r="I4720" s="39"/>
    </row>
    <row r="4721" spans="9:9" ht="14.1" customHeight="1">
      <c r="I4721" s="39"/>
    </row>
    <row r="4722" spans="9:9" ht="14.1" customHeight="1">
      <c r="I4722" s="39"/>
    </row>
    <row r="4723" spans="9:9" ht="14.1" customHeight="1">
      <c r="I4723" s="39"/>
    </row>
    <row r="4724" spans="9:9" ht="14.1" customHeight="1">
      <c r="I4724" s="39"/>
    </row>
    <row r="4725" spans="9:9" ht="14.1" customHeight="1">
      <c r="I4725" s="39"/>
    </row>
    <row r="4726" spans="9:9" ht="14.1" customHeight="1">
      <c r="I4726" s="39"/>
    </row>
    <row r="4727" spans="9:9" ht="14.1" customHeight="1">
      <c r="I4727" s="39"/>
    </row>
    <row r="4728" spans="9:9" ht="14.1" customHeight="1">
      <c r="I4728" s="39"/>
    </row>
    <row r="4729" spans="9:9" ht="14.1" customHeight="1">
      <c r="I4729" s="39"/>
    </row>
    <row r="4730" spans="9:9" ht="14.1" customHeight="1">
      <c r="I4730" s="39"/>
    </row>
    <row r="4731" spans="9:9" ht="14.1" customHeight="1">
      <c r="I4731" s="39"/>
    </row>
    <row r="4732" spans="9:9" ht="14.1" customHeight="1">
      <c r="I4732" s="39"/>
    </row>
    <row r="4733" spans="9:9" ht="14.1" customHeight="1">
      <c r="I4733" s="39"/>
    </row>
    <row r="4734" spans="9:9" ht="14.1" customHeight="1">
      <c r="I4734" s="39"/>
    </row>
    <row r="4735" spans="9:9" ht="14.1" customHeight="1">
      <c r="I4735" s="39"/>
    </row>
    <row r="4736" spans="9:9" ht="14.1" customHeight="1">
      <c r="I4736" s="39"/>
    </row>
    <row r="4737" spans="9:9" ht="14.1" customHeight="1">
      <c r="I4737" s="39"/>
    </row>
    <row r="4738" spans="9:9" ht="14.1" customHeight="1">
      <c r="I4738" s="39"/>
    </row>
    <row r="4739" spans="9:9" ht="14.1" customHeight="1">
      <c r="I4739" s="39"/>
    </row>
    <row r="4740" spans="9:9" ht="14.1" customHeight="1">
      <c r="I4740" s="39"/>
    </row>
    <row r="4741" spans="9:9" ht="14.1" customHeight="1">
      <c r="I4741" s="39"/>
    </row>
    <row r="4742" spans="9:9" ht="14.1" customHeight="1">
      <c r="I4742" s="39"/>
    </row>
    <row r="4743" spans="9:9" ht="14.1" customHeight="1">
      <c r="I4743" s="39"/>
    </row>
    <row r="4744" spans="9:9" ht="14.1" customHeight="1">
      <c r="I4744" s="39"/>
    </row>
    <row r="4745" spans="9:9" ht="14.1" customHeight="1">
      <c r="I4745" s="39"/>
    </row>
    <row r="4746" spans="9:9" ht="14.1" customHeight="1">
      <c r="I4746" s="39"/>
    </row>
    <row r="4747" spans="9:9" ht="14.1" customHeight="1">
      <c r="I4747" s="39"/>
    </row>
    <row r="4748" spans="9:9" ht="14.1" customHeight="1">
      <c r="I4748" s="39"/>
    </row>
    <row r="4749" spans="9:9" ht="14.1" customHeight="1">
      <c r="I4749" s="39"/>
    </row>
    <row r="4750" spans="9:9" ht="14.1" customHeight="1">
      <c r="I4750" s="39"/>
    </row>
    <row r="4751" spans="9:9" ht="14.1" customHeight="1">
      <c r="I4751" s="39"/>
    </row>
    <row r="4752" spans="9:9" ht="14.1" customHeight="1">
      <c r="I4752" s="39"/>
    </row>
    <row r="4753" spans="9:9" ht="14.1" customHeight="1">
      <c r="I4753" s="39"/>
    </row>
    <row r="4754" spans="9:9" ht="14.1" customHeight="1">
      <c r="I4754" s="39"/>
    </row>
    <row r="4755" spans="9:9" ht="14.1" customHeight="1">
      <c r="I4755" s="39"/>
    </row>
    <row r="4756" spans="9:9" ht="14.1" customHeight="1">
      <c r="I4756" s="39"/>
    </row>
    <row r="4757" spans="9:9" ht="14.1" customHeight="1">
      <c r="I4757" s="39"/>
    </row>
    <row r="4758" spans="9:9" ht="14.1" customHeight="1">
      <c r="I4758" s="39"/>
    </row>
    <row r="4759" spans="9:9" ht="14.1" customHeight="1">
      <c r="I4759" s="39"/>
    </row>
    <row r="4760" spans="9:9" ht="14.1" customHeight="1">
      <c r="I4760" s="39"/>
    </row>
    <row r="4761" spans="9:9" ht="14.1" customHeight="1">
      <c r="I4761" s="39"/>
    </row>
    <row r="4762" spans="9:9" ht="14.1" customHeight="1">
      <c r="I4762" s="39"/>
    </row>
    <row r="4763" spans="9:9" ht="14.1" customHeight="1">
      <c r="I4763" s="39"/>
    </row>
    <row r="4764" spans="9:9" ht="14.1" customHeight="1">
      <c r="I4764" s="39"/>
    </row>
    <row r="4765" spans="9:9" ht="14.1" customHeight="1">
      <c r="I4765" s="39"/>
    </row>
    <row r="4766" spans="9:9" ht="14.1" customHeight="1">
      <c r="I4766" s="39"/>
    </row>
    <row r="4767" spans="9:9" ht="14.1" customHeight="1">
      <c r="I4767" s="39"/>
    </row>
    <row r="4768" spans="9:9" ht="14.1" customHeight="1">
      <c r="I4768" s="39"/>
    </row>
    <row r="4769" spans="9:9" ht="14.1" customHeight="1">
      <c r="I4769" s="39"/>
    </row>
    <row r="4770" spans="9:9" ht="14.1" customHeight="1">
      <c r="I4770" s="39"/>
    </row>
    <row r="4771" spans="9:9" ht="14.1" customHeight="1">
      <c r="I4771" s="39"/>
    </row>
    <row r="4772" spans="9:9" ht="14.1" customHeight="1">
      <c r="I4772" s="39"/>
    </row>
    <row r="4773" spans="9:9" ht="14.1" customHeight="1">
      <c r="I4773" s="39"/>
    </row>
    <row r="4774" spans="9:9" ht="14.1" customHeight="1">
      <c r="I4774" s="39"/>
    </row>
    <row r="4775" spans="9:9" ht="14.1" customHeight="1">
      <c r="I4775" s="39"/>
    </row>
    <row r="4776" spans="9:9" ht="14.1" customHeight="1">
      <c r="I4776" s="39"/>
    </row>
    <row r="4777" spans="9:9" ht="14.1" customHeight="1">
      <c r="I4777" s="39"/>
    </row>
    <row r="4778" spans="9:9" ht="14.1" customHeight="1">
      <c r="I4778" s="39"/>
    </row>
    <row r="4779" spans="9:9" ht="14.1" customHeight="1">
      <c r="I4779" s="39"/>
    </row>
    <row r="4780" spans="9:9" ht="14.1" customHeight="1">
      <c r="I4780" s="39"/>
    </row>
    <row r="4781" spans="9:9" ht="14.1" customHeight="1">
      <c r="I4781" s="39"/>
    </row>
    <row r="4782" spans="9:9" ht="14.1" customHeight="1">
      <c r="I4782" s="39"/>
    </row>
    <row r="4783" spans="9:9" ht="14.1" customHeight="1">
      <c r="I4783" s="39"/>
    </row>
    <row r="4784" spans="9:9" ht="14.1" customHeight="1">
      <c r="I4784" s="39"/>
    </row>
    <row r="4785" spans="9:9" ht="14.1" customHeight="1">
      <c r="I4785" s="39"/>
    </row>
    <row r="4786" spans="9:9" ht="14.1" customHeight="1">
      <c r="I4786" s="39"/>
    </row>
    <row r="4787" spans="9:9" ht="14.1" customHeight="1">
      <c r="I4787" s="39"/>
    </row>
    <row r="4788" spans="9:9" ht="14.1" customHeight="1">
      <c r="I4788" s="39"/>
    </row>
    <row r="4789" spans="9:9" ht="14.1" customHeight="1">
      <c r="I4789" s="39"/>
    </row>
    <row r="4790" spans="9:9" ht="14.1" customHeight="1">
      <c r="I4790" s="39"/>
    </row>
    <row r="4791" spans="9:9" ht="14.1" customHeight="1">
      <c r="I4791" s="39"/>
    </row>
    <row r="4792" spans="9:9" ht="14.1" customHeight="1">
      <c r="I4792" s="39"/>
    </row>
    <row r="4793" spans="9:9" ht="14.1" customHeight="1">
      <c r="I4793" s="39"/>
    </row>
    <row r="4794" spans="9:9" ht="14.1" customHeight="1">
      <c r="I4794" s="39"/>
    </row>
    <row r="4795" spans="9:9" ht="14.1" customHeight="1">
      <c r="I4795" s="39"/>
    </row>
    <row r="4796" spans="9:9" ht="14.1" customHeight="1">
      <c r="I4796" s="39"/>
    </row>
    <row r="4797" spans="9:9" ht="14.1" customHeight="1">
      <c r="I4797" s="39"/>
    </row>
    <row r="4798" spans="9:9" ht="14.1" customHeight="1">
      <c r="I4798" s="39"/>
    </row>
    <row r="4799" spans="9:9" ht="14.1" customHeight="1">
      <c r="I4799" s="39"/>
    </row>
    <row r="4800" spans="9:9" ht="14.1" customHeight="1">
      <c r="I4800" s="39"/>
    </row>
    <row r="4801" spans="9:9" ht="14.1" customHeight="1">
      <c r="I4801" s="39"/>
    </row>
    <row r="4802" spans="9:9" ht="14.1" customHeight="1">
      <c r="I4802" s="39"/>
    </row>
    <row r="4803" spans="9:9" ht="14.1" customHeight="1">
      <c r="I4803" s="39"/>
    </row>
    <row r="4804" spans="9:9" ht="14.1" customHeight="1">
      <c r="I4804" s="39"/>
    </row>
    <row r="4805" spans="9:9" ht="14.1" customHeight="1">
      <c r="I4805" s="39"/>
    </row>
    <row r="4806" spans="9:9" ht="14.1" customHeight="1">
      <c r="I4806" s="39"/>
    </row>
    <row r="4807" spans="9:9" ht="14.1" customHeight="1">
      <c r="I4807" s="39"/>
    </row>
    <row r="4808" spans="9:9" ht="14.1" customHeight="1">
      <c r="I4808" s="39"/>
    </row>
    <row r="4809" spans="9:9" ht="14.1" customHeight="1">
      <c r="I4809" s="39"/>
    </row>
    <row r="4810" spans="9:9" ht="14.1" customHeight="1">
      <c r="I4810" s="39"/>
    </row>
    <row r="4811" spans="9:9" ht="14.1" customHeight="1">
      <c r="I4811" s="39"/>
    </row>
    <row r="4812" spans="9:9" ht="14.1" customHeight="1">
      <c r="I4812" s="39"/>
    </row>
    <row r="4813" spans="9:9" ht="14.1" customHeight="1">
      <c r="I4813" s="39"/>
    </row>
    <row r="4814" spans="9:9" ht="14.1" customHeight="1">
      <c r="I4814" s="39"/>
    </row>
    <row r="4815" spans="9:9" ht="14.1" customHeight="1">
      <c r="I4815" s="39"/>
    </row>
    <row r="4816" spans="9:9" ht="14.1" customHeight="1">
      <c r="I4816" s="39"/>
    </row>
    <row r="4817" spans="9:9" ht="14.1" customHeight="1">
      <c r="I4817" s="39"/>
    </row>
    <row r="4818" spans="9:9" ht="14.1" customHeight="1">
      <c r="I4818" s="39"/>
    </row>
    <row r="4819" spans="9:9" ht="14.1" customHeight="1">
      <c r="I4819" s="39"/>
    </row>
    <row r="4820" spans="9:9" ht="14.1" customHeight="1">
      <c r="I4820" s="39"/>
    </row>
    <row r="4821" spans="9:9" ht="14.1" customHeight="1">
      <c r="I4821" s="39"/>
    </row>
    <row r="4822" spans="9:9" ht="14.1" customHeight="1">
      <c r="I4822" s="39"/>
    </row>
    <row r="4823" spans="9:9" ht="14.1" customHeight="1">
      <c r="I4823" s="39"/>
    </row>
    <row r="4824" spans="9:9" ht="14.1" customHeight="1">
      <c r="I4824" s="39"/>
    </row>
    <row r="4825" spans="9:9" ht="14.1" customHeight="1">
      <c r="I4825" s="39"/>
    </row>
    <row r="4826" spans="9:9" ht="14.1" customHeight="1">
      <c r="I4826" s="39"/>
    </row>
    <row r="4827" spans="9:9" ht="14.1" customHeight="1">
      <c r="I4827" s="39"/>
    </row>
    <row r="4828" spans="9:9" ht="14.1" customHeight="1">
      <c r="I4828" s="39"/>
    </row>
    <row r="4829" spans="9:9" ht="14.1" customHeight="1">
      <c r="I4829" s="39"/>
    </row>
    <row r="4830" spans="9:9" ht="14.1" customHeight="1">
      <c r="I4830" s="39"/>
    </row>
    <row r="4831" spans="9:9" ht="14.1" customHeight="1">
      <c r="I4831" s="39"/>
    </row>
    <row r="4832" spans="9:9" ht="14.1" customHeight="1">
      <c r="I4832" s="39"/>
    </row>
    <row r="4833" spans="9:9" ht="14.1" customHeight="1">
      <c r="I4833" s="39"/>
    </row>
    <row r="4834" spans="9:9" ht="14.1" customHeight="1">
      <c r="I4834" s="39"/>
    </row>
    <row r="4835" spans="9:9" ht="14.1" customHeight="1">
      <c r="I4835" s="39"/>
    </row>
    <row r="4836" spans="9:9" ht="14.1" customHeight="1">
      <c r="I4836" s="39"/>
    </row>
    <row r="4837" spans="9:9" ht="14.1" customHeight="1">
      <c r="I4837" s="39"/>
    </row>
    <row r="4838" spans="9:9" ht="14.1" customHeight="1">
      <c r="I4838" s="39"/>
    </row>
    <row r="4839" spans="9:9" ht="14.1" customHeight="1">
      <c r="I4839" s="39"/>
    </row>
    <row r="4840" spans="9:9" ht="14.1" customHeight="1">
      <c r="I4840" s="39"/>
    </row>
    <row r="4841" spans="9:9" ht="14.1" customHeight="1">
      <c r="I4841" s="39"/>
    </row>
    <row r="4842" spans="9:9" ht="14.1" customHeight="1">
      <c r="I4842" s="39"/>
    </row>
    <row r="4843" spans="9:9" ht="14.1" customHeight="1">
      <c r="I4843" s="39"/>
    </row>
    <row r="4844" spans="9:9" ht="14.1" customHeight="1">
      <c r="I4844" s="39"/>
    </row>
    <row r="4845" spans="9:9" ht="14.1" customHeight="1">
      <c r="I4845" s="39"/>
    </row>
    <row r="4846" spans="9:9" ht="14.1" customHeight="1">
      <c r="I4846" s="39"/>
    </row>
    <row r="4847" spans="9:9" ht="14.1" customHeight="1">
      <c r="I4847" s="39"/>
    </row>
    <row r="4848" spans="9:9" ht="14.1" customHeight="1">
      <c r="I4848" s="39"/>
    </row>
    <row r="4849" spans="9:9" ht="14.1" customHeight="1">
      <c r="I4849" s="39"/>
    </row>
    <row r="4850" spans="9:9" ht="14.1" customHeight="1">
      <c r="I4850" s="39"/>
    </row>
    <row r="4851" spans="9:9" ht="14.1" customHeight="1">
      <c r="I4851" s="39"/>
    </row>
    <row r="4852" spans="9:9" ht="14.1" customHeight="1">
      <c r="I4852" s="39"/>
    </row>
    <row r="4853" spans="9:9" ht="14.1" customHeight="1">
      <c r="I4853" s="39"/>
    </row>
    <row r="4854" spans="9:9" ht="14.1" customHeight="1">
      <c r="I4854" s="39"/>
    </row>
    <row r="4855" spans="9:9" ht="14.1" customHeight="1">
      <c r="I4855" s="39"/>
    </row>
    <row r="4856" spans="9:9" ht="14.1" customHeight="1">
      <c r="I4856" s="39"/>
    </row>
    <row r="4857" spans="9:9" ht="14.1" customHeight="1">
      <c r="I4857" s="39"/>
    </row>
    <row r="4858" spans="9:9" ht="14.1" customHeight="1">
      <c r="I4858" s="39"/>
    </row>
    <row r="4859" spans="9:9" ht="14.1" customHeight="1">
      <c r="I4859" s="39"/>
    </row>
    <row r="4860" spans="9:9" ht="14.1" customHeight="1">
      <c r="I4860" s="39"/>
    </row>
    <row r="4861" spans="9:9" ht="14.1" customHeight="1">
      <c r="I4861" s="39"/>
    </row>
    <row r="4862" spans="9:9" ht="14.1" customHeight="1">
      <c r="I4862" s="39"/>
    </row>
    <row r="4863" spans="9:9" ht="14.1" customHeight="1">
      <c r="I4863" s="39"/>
    </row>
    <row r="4864" spans="9:9" ht="14.1" customHeight="1">
      <c r="I4864" s="39"/>
    </row>
    <row r="4865" spans="9:9" ht="14.1" customHeight="1">
      <c r="I4865" s="39"/>
    </row>
    <row r="4866" spans="9:9" ht="14.1" customHeight="1">
      <c r="I4866" s="39"/>
    </row>
    <row r="4867" spans="9:9" ht="14.1" customHeight="1">
      <c r="I4867" s="39"/>
    </row>
    <row r="4868" spans="9:9" ht="14.1" customHeight="1">
      <c r="I4868" s="39"/>
    </row>
    <row r="4869" spans="9:9" ht="14.1" customHeight="1">
      <c r="I4869" s="39"/>
    </row>
    <row r="4870" spans="9:9" ht="14.1" customHeight="1">
      <c r="I4870" s="39"/>
    </row>
    <row r="4871" spans="9:9" ht="14.1" customHeight="1">
      <c r="I4871" s="39"/>
    </row>
    <row r="4872" spans="9:9" ht="14.1" customHeight="1">
      <c r="I4872" s="39"/>
    </row>
    <row r="4873" spans="9:9" ht="14.1" customHeight="1">
      <c r="I4873" s="39"/>
    </row>
    <row r="4874" spans="9:9" ht="14.1" customHeight="1">
      <c r="I4874" s="39"/>
    </row>
    <row r="4875" spans="9:9" ht="14.1" customHeight="1">
      <c r="I4875" s="39"/>
    </row>
    <row r="4876" spans="9:9" ht="14.1" customHeight="1">
      <c r="I4876" s="39"/>
    </row>
    <row r="4877" spans="9:9" ht="14.1" customHeight="1">
      <c r="I4877" s="39"/>
    </row>
    <row r="4878" spans="9:9" ht="14.1" customHeight="1">
      <c r="I4878" s="39"/>
    </row>
    <row r="4879" spans="9:9" ht="14.1" customHeight="1">
      <c r="I4879" s="39"/>
    </row>
    <row r="4880" spans="9:9" ht="14.1" customHeight="1">
      <c r="I4880" s="39"/>
    </row>
    <row r="4881" spans="9:9" ht="14.1" customHeight="1">
      <c r="I4881" s="39"/>
    </row>
    <row r="4882" spans="9:9" ht="14.1" customHeight="1">
      <c r="I4882" s="39"/>
    </row>
    <row r="4883" spans="9:9" ht="14.1" customHeight="1">
      <c r="I4883" s="39"/>
    </row>
    <row r="4884" spans="9:9" ht="14.1" customHeight="1">
      <c r="I4884" s="39"/>
    </row>
    <row r="4885" spans="9:9" ht="14.1" customHeight="1">
      <c r="I4885" s="39"/>
    </row>
    <row r="4886" spans="9:9" ht="14.1" customHeight="1">
      <c r="I4886" s="39"/>
    </row>
    <row r="4887" spans="9:9" ht="14.1" customHeight="1">
      <c r="I4887" s="39"/>
    </row>
    <row r="4888" spans="9:9" ht="14.1" customHeight="1">
      <c r="I4888" s="39"/>
    </row>
    <row r="4889" spans="9:9" ht="14.1" customHeight="1">
      <c r="I4889" s="39"/>
    </row>
    <row r="4890" spans="9:9" ht="14.1" customHeight="1">
      <c r="I4890" s="39"/>
    </row>
    <row r="4891" spans="9:9" ht="14.1" customHeight="1">
      <c r="I4891" s="39"/>
    </row>
    <row r="4892" spans="9:9" ht="14.1" customHeight="1">
      <c r="I4892" s="39"/>
    </row>
    <row r="4893" spans="9:9" ht="14.1" customHeight="1">
      <c r="I4893" s="39"/>
    </row>
    <row r="4894" spans="9:9" ht="14.1" customHeight="1">
      <c r="I4894" s="39"/>
    </row>
    <row r="4895" spans="9:9" ht="14.1" customHeight="1">
      <c r="I4895" s="39"/>
    </row>
    <row r="4896" spans="9:9" ht="14.1" customHeight="1">
      <c r="I4896" s="39"/>
    </row>
    <row r="4897" spans="9:9" ht="14.1" customHeight="1">
      <c r="I4897" s="39"/>
    </row>
    <row r="4898" spans="9:9" ht="14.1" customHeight="1">
      <c r="I4898" s="39"/>
    </row>
    <row r="4899" spans="9:9" ht="14.1" customHeight="1">
      <c r="I4899" s="39"/>
    </row>
    <row r="4900" spans="9:9" ht="14.1" customHeight="1">
      <c r="I4900" s="39"/>
    </row>
    <row r="4901" spans="9:9" ht="14.1" customHeight="1">
      <c r="I4901" s="39"/>
    </row>
    <row r="4902" spans="9:9" ht="14.1" customHeight="1">
      <c r="I4902" s="39"/>
    </row>
    <row r="4903" spans="9:9" ht="14.1" customHeight="1">
      <c r="I4903" s="39"/>
    </row>
    <row r="4904" spans="9:9" ht="14.1" customHeight="1">
      <c r="I4904" s="39"/>
    </row>
    <row r="4905" spans="9:9" ht="14.1" customHeight="1">
      <c r="I4905" s="39"/>
    </row>
    <row r="4906" spans="9:9" ht="14.1" customHeight="1">
      <c r="I4906" s="39"/>
    </row>
    <row r="4907" spans="9:9" ht="14.1" customHeight="1">
      <c r="I4907" s="39"/>
    </row>
    <row r="4908" spans="9:9" ht="14.1" customHeight="1">
      <c r="I4908" s="39"/>
    </row>
    <row r="4909" spans="9:9" ht="14.1" customHeight="1">
      <c r="I4909" s="39"/>
    </row>
    <row r="4910" spans="9:9" ht="14.1" customHeight="1">
      <c r="I4910" s="39"/>
    </row>
    <row r="4911" spans="9:9" ht="14.1" customHeight="1">
      <c r="I4911" s="39"/>
    </row>
    <row r="4912" spans="9:9" ht="14.1" customHeight="1">
      <c r="I4912" s="39"/>
    </row>
    <row r="4913" spans="9:9" ht="14.1" customHeight="1">
      <c r="I4913" s="39"/>
    </row>
    <row r="4914" spans="9:9" ht="14.1" customHeight="1">
      <c r="I4914" s="39"/>
    </row>
    <row r="4915" spans="9:9" ht="14.1" customHeight="1">
      <c r="I4915" s="39"/>
    </row>
    <row r="4916" spans="9:9" ht="14.1" customHeight="1">
      <c r="I4916" s="39"/>
    </row>
    <row r="4917" spans="9:9" ht="14.1" customHeight="1">
      <c r="I4917" s="39"/>
    </row>
    <row r="4918" spans="9:9" ht="14.1" customHeight="1">
      <c r="I4918" s="39"/>
    </row>
    <row r="4919" spans="9:9" ht="14.1" customHeight="1">
      <c r="I4919" s="39"/>
    </row>
    <row r="4920" spans="9:9" ht="14.1" customHeight="1">
      <c r="I4920" s="39"/>
    </row>
    <row r="4921" spans="9:9" ht="14.1" customHeight="1">
      <c r="I4921" s="39"/>
    </row>
    <row r="4922" spans="9:9" ht="14.1" customHeight="1">
      <c r="I4922" s="39"/>
    </row>
    <row r="4923" spans="9:9" ht="14.1" customHeight="1">
      <c r="I4923" s="39"/>
    </row>
    <row r="4924" spans="9:9" ht="14.1" customHeight="1">
      <c r="I4924" s="39"/>
    </row>
    <row r="4925" spans="9:9" ht="14.1" customHeight="1">
      <c r="I4925" s="39"/>
    </row>
    <row r="4926" spans="9:9" ht="14.1" customHeight="1">
      <c r="I4926" s="39"/>
    </row>
    <row r="4927" spans="9:9" ht="14.1" customHeight="1">
      <c r="I4927" s="39"/>
    </row>
    <row r="4928" spans="9:9" ht="14.1" customHeight="1">
      <c r="I4928" s="39"/>
    </row>
    <row r="4929" spans="9:9" ht="14.1" customHeight="1">
      <c r="I4929" s="39"/>
    </row>
  </sheetData>
  <mergeCells count="2">
    <mergeCell ref="A1:C1"/>
    <mergeCell ref="D1:F1"/>
  </mergeCells>
  <phoneticPr fontId="47" type="noConversion"/>
  <dataValidations count="5">
    <dataValidation type="list" allowBlank="1" showInputMessage="1" showErrorMessage="1" sqref="D4:D1048576" xr:uid="{A7C4EF3E-F7A6-4ED6-8EFD-59C252EB92A9}">
      <formula1>"消防控制,消防探测,消防抑制"</formula1>
    </dataValidation>
    <dataValidation type="list" allowBlank="1" showInputMessage="1" showErrorMessage="1" sqref="E1" xr:uid="{E9C42BC3-F817-477D-9387-33ABEF9C303D}">
      <formula1>"系统级(Unit level),电池组级(Bank level),电池簇级(Rack level)"</formula1>
    </dataValidation>
    <dataValidation type="list" allowBlank="1" showInputMessage="1" showErrorMessage="1" sqref="F4:G1048576" xr:uid="{80221747-B104-4C22-9225-AF9B5E38F9AD}">
      <formula1>"0-no,1-yes"</formula1>
    </dataValidation>
    <dataValidation type="list" allowBlank="1" showInputMessage="1" showErrorMessage="1" sqref="H4:H1048576" xr:uid="{493016D6-D350-4029-A5CD-A1B29B7C5B9B}">
      <formula1>"1,2,3,4,5,6,7,8,9,10,11,12,13,14,15"</formula1>
    </dataValidation>
    <dataValidation type="list" allowBlank="1" showInputMessage="1" showErrorMessage="1" sqref="I4:I4929" xr:uid="{B2D57F89-3152-4107-949F-7917DB75F28A}">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DDEF465-ECCF-47FF-88DA-0E67F6253A71}">
          <x14:formula1>
            <xm:f>Sheet1!$A$1:$C$1</xm:f>
          </x14:formula1>
          <xm:sqref>E4:E1048576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7302-949C-4026-99A6-D929CF479954}">
  <dimension ref="A1:C6545"/>
  <sheetViews>
    <sheetView workbookViewId="0">
      <selection activeCell="F25" sqref="F25"/>
    </sheetView>
  </sheetViews>
  <sheetFormatPr defaultRowHeight="13.8"/>
  <cols>
    <col min="1" max="1" width="19.33203125" customWidth="1"/>
    <col min="2" max="2" width="21.5546875" customWidth="1"/>
    <col min="3" max="3" width="22.33203125" customWidth="1"/>
  </cols>
  <sheetData>
    <row r="1" spans="1:3">
      <c r="A1" t="s">
        <v>307</v>
      </c>
      <c r="B1" t="s">
        <v>308</v>
      </c>
      <c r="C1" s="38" t="s">
        <v>324</v>
      </c>
    </row>
    <row r="2" spans="1:3">
      <c r="A2" t="e">
        <f>IF('6-电池组'!#REF!="","",'6-电池组'!#REF!)</f>
        <v>#REF!</v>
      </c>
      <c r="B2" t="e">
        <f>IF('7-电池簇'!#REF!="","",'7-电池簇'!#REF!)</f>
        <v>#REF!</v>
      </c>
      <c r="C2" t="e">
        <f>IF('2-储能系统'!#REF!="","",'2-储能系统'!#REF!)</f>
        <v>#REF!</v>
      </c>
    </row>
    <row r="3" spans="1:3">
      <c r="A3" t="e">
        <f>IF('6-电池组'!#REF!="","",'6-电池组'!#REF!)</f>
        <v>#REF!</v>
      </c>
      <c r="B3" t="e">
        <f>IF('7-电池簇'!#REF!="","",'7-电池簇'!#REF!)</f>
        <v>#REF!</v>
      </c>
      <c r="C3" t="e">
        <f>IF('2-储能系统'!#REF!="","",'2-储能系统'!#REF!)</f>
        <v>#REF!</v>
      </c>
    </row>
    <row r="4" spans="1:3">
      <c r="A4" t="e">
        <f>IF('6-电池组'!#REF!="","",'6-电池组'!#REF!)</f>
        <v>#REF!</v>
      </c>
      <c r="B4" t="e">
        <f>IF('7-电池簇'!#REF!="","",'7-电池簇'!#REF!)</f>
        <v>#REF!</v>
      </c>
      <c r="C4" t="e">
        <f>IF('2-储能系统'!#REF!="","",'2-储能系统'!#REF!)</f>
        <v>#REF!</v>
      </c>
    </row>
    <row r="5" spans="1:3">
      <c r="A5" t="e">
        <f>IF('6-电池组'!#REF!="","",'6-电池组'!#REF!)</f>
        <v>#REF!</v>
      </c>
      <c r="B5" t="e">
        <f>IF('7-电池簇'!#REF!="","",'7-电池簇'!#REF!)</f>
        <v>#REF!</v>
      </c>
      <c r="C5" t="e">
        <f>IF('2-储能系统'!#REF!="","",'2-储能系统'!#REF!)</f>
        <v>#REF!</v>
      </c>
    </row>
    <row r="6" spans="1:3">
      <c r="A6" t="e">
        <f>IF('6-电池组'!#REF!="","",'6-电池组'!#REF!)</f>
        <v>#REF!</v>
      </c>
      <c r="B6" t="e">
        <f>IF('7-电池簇'!#REF!="","",'7-电池簇'!#REF!)</f>
        <v>#REF!</v>
      </c>
      <c r="C6" t="e">
        <f>IF('2-储能系统'!#REF!="","",'2-储能系统'!#REF!)</f>
        <v>#REF!</v>
      </c>
    </row>
    <row r="7" spans="1:3">
      <c r="A7" t="e">
        <f>IF('6-电池组'!#REF!="","",'6-电池组'!#REF!)</f>
        <v>#REF!</v>
      </c>
      <c r="B7" t="e">
        <f>IF('7-电池簇'!#REF!="","",'7-电池簇'!#REF!)</f>
        <v>#REF!</v>
      </c>
      <c r="C7" t="e">
        <f>IF('2-储能系统'!#REF!="","",'2-储能系统'!#REF!)</f>
        <v>#REF!</v>
      </c>
    </row>
    <row r="8" spans="1:3">
      <c r="A8" t="e">
        <f>IF('6-电池组'!#REF!="","",'6-电池组'!#REF!)</f>
        <v>#REF!</v>
      </c>
      <c r="B8" t="e">
        <f>IF('7-电池簇'!#REF!="","",'7-电池簇'!#REF!)</f>
        <v>#REF!</v>
      </c>
      <c r="C8" t="e">
        <f>IF('2-储能系统'!#REF!="","",'2-储能系统'!#REF!)</f>
        <v>#REF!</v>
      </c>
    </row>
    <row r="9" spans="1:3">
      <c r="A9" t="e">
        <f>IF('6-电池组'!#REF!="","",'6-电池组'!#REF!)</f>
        <v>#REF!</v>
      </c>
      <c r="B9" t="e">
        <f>IF('7-电池簇'!#REF!="","",'7-电池簇'!#REF!)</f>
        <v>#REF!</v>
      </c>
      <c r="C9" t="e">
        <f>IF('2-储能系统'!#REF!="","",'2-储能系统'!#REF!)</f>
        <v>#REF!</v>
      </c>
    </row>
    <row r="10" spans="1:3">
      <c r="A10" t="e">
        <f>IF('6-电池组'!#REF!="","",'6-电池组'!#REF!)</f>
        <v>#REF!</v>
      </c>
      <c r="B10" t="e">
        <f>IF('7-电池簇'!#REF!="","",'7-电池簇'!#REF!)</f>
        <v>#REF!</v>
      </c>
      <c r="C10" t="e">
        <f>IF('2-储能系统'!#REF!="","",'2-储能系统'!#REF!)</f>
        <v>#REF!</v>
      </c>
    </row>
    <row r="11" spans="1:3">
      <c r="A11" t="e">
        <f>IF('6-电池组'!#REF!="","",'6-电池组'!#REF!)</f>
        <v>#REF!</v>
      </c>
      <c r="B11" t="e">
        <f>IF('7-电池簇'!#REF!="","",'7-电池簇'!#REF!)</f>
        <v>#REF!</v>
      </c>
      <c r="C11" t="e">
        <f>IF('2-储能系统'!#REF!="","",'2-储能系统'!#REF!)</f>
        <v>#REF!</v>
      </c>
    </row>
    <row r="12" spans="1:3">
      <c r="A12" t="e">
        <f>IF('6-电池组'!#REF!="","",'6-电池组'!#REF!)</f>
        <v>#REF!</v>
      </c>
      <c r="B12" t="e">
        <f>IF('7-电池簇'!#REF!="","",'7-电池簇'!#REF!)</f>
        <v>#REF!</v>
      </c>
      <c r="C12" t="e">
        <f>IF('2-储能系统'!#REF!="","",'2-储能系统'!#REF!)</f>
        <v>#REF!</v>
      </c>
    </row>
    <row r="13" spans="1:3">
      <c r="A13" t="e">
        <f>IF('6-电池组'!#REF!="","",'6-电池组'!#REF!)</f>
        <v>#REF!</v>
      </c>
      <c r="B13" t="e">
        <f>IF('7-电池簇'!#REF!="","",'7-电池簇'!#REF!)</f>
        <v>#REF!</v>
      </c>
      <c r="C13" t="e">
        <f>IF('2-储能系统'!#REF!="","",'2-储能系统'!#REF!)</f>
        <v>#REF!</v>
      </c>
    </row>
    <row r="14" spans="1:3">
      <c r="A14" t="e">
        <f>IF('6-电池组'!#REF!="","",'6-电池组'!#REF!)</f>
        <v>#REF!</v>
      </c>
      <c r="B14" t="e">
        <f>IF('7-电池簇'!#REF!="","",'7-电池簇'!#REF!)</f>
        <v>#REF!</v>
      </c>
      <c r="C14" t="e">
        <f>IF('2-储能系统'!#REF!="","",'2-储能系统'!#REF!)</f>
        <v>#REF!</v>
      </c>
    </row>
    <row r="15" spans="1:3">
      <c r="A15" t="e">
        <f>IF('6-电池组'!#REF!="","",'6-电池组'!#REF!)</f>
        <v>#REF!</v>
      </c>
      <c r="B15" t="e">
        <f>IF('7-电池簇'!#REF!="","",'7-电池簇'!#REF!)</f>
        <v>#REF!</v>
      </c>
      <c r="C15" t="e">
        <f>IF('2-储能系统'!#REF!="","",'2-储能系统'!#REF!)</f>
        <v>#REF!</v>
      </c>
    </row>
    <row r="16" spans="1:3">
      <c r="A16" t="e">
        <f>IF('6-电池组'!#REF!="","",'6-电池组'!#REF!)</f>
        <v>#REF!</v>
      </c>
      <c r="B16" t="e">
        <f>IF('7-电池簇'!#REF!="","",'7-电池簇'!#REF!)</f>
        <v>#REF!</v>
      </c>
      <c r="C16" t="e">
        <f>IF('2-储能系统'!#REF!="","",'2-储能系统'!#REF!)</f>
        <v>#REF!</v>
      </c>
    </row>
    <row r="17" spans="1:3">
      <c r="A17" t="e">
        <f>IF('6-电池组'!#REF!="","",'6-电池组'!#REF!)</f>
        <v>#REF!</v>
      </c>
      <c r="B17" t="e">
        <f>IF('7-电池簇'!#REF!="","",'7-电池簇'!#REF!)</f>
        <v>#REF!</v>
      </c>
      <c r="C17" t="e">
        <f>IF('2-储能系统'!#REF!="","",'2-储能系统'!#REF!)</f>
        <v>#REF!</v>
      </c>
    </row>
    <row r="18" spans="1:3">
      <c r="A18" t="e">
        <f>IF('6-电池组'!#REF!="","",'6-电池组'!#REF!)</f>
        <v>#REF!</v>
      </c>
      <c r="B18" t="e">
        <f>IF('7-电池簇'!#REF!="","",'7-电池簇'!#REF!)</f>
        <v>#REF!</v>
      </c>
      <c r="C18" t="e">
        <f>IF('2-储能系统'!#REF!="","",'2-储能系统'!#REF!)</f>
        <v>#REF!</v>
      </c>
    </row>
    <row r="19" spans="1:3">
      <c r="A19" t="e">
        <f>IF('6-电池组'!#REF!="","",'6-电池组'!#REF!)</f>
        <v>#REF!</v>
      </c>
      <c r="B19" t="e">
        <f>IF('7-电池簇'!#REF!="","",'7-电池簇'!#REF!)</f>
        <v>#REF!</v>
      </c>
      <c r="C19" t="e">
        <f>IF('2-储能系统'!#REF!="","",'2-储能系统'!#REF!)</f>
        <v>#REF!</v>
      </c>
    </row>
    <row r="20" spans="1:3">
      <c r="A20" t="e">
        <f>IF('6-电池组'!#REF!="","",'6-电池组'!#REF!)</f>
        <v>#REF!</v>
      </c>
      <c r="B20" t="e">
        <f>IF('7-电池簇'!#REF!="","",'7-电池簇'!#REF!)</f>
        <v>#REF!</v>
      </c>
      <c r="C20" t="e">
        <f>IF('2-储能系统'!#REF!="","",'2-储能系统'!#REF!)</f>
        <v>#REF!</v>
      </c>
    </row>
    <row r="21" spans="1:3">
      <c r="A21" t="e">
        <f>IF('6-电池组'!#REF!="","",'6-电池组'!#REF!)</f>
        <v>#REF!</v>
      </c>
      <c r="B21" t="e">
        <f>IF('7-电池簇'!#REF!="","",'7-电池簇'!#REF!)</f>
        <v>#REF!</v>
      </c>
      <c r="C21" t="e">
        <f>IF('2-储能系统'!#REF!="","",'2-储能系统'!#REF!)</f>
        <v>#REF!</v>
      </c>
    </row>
    <row r="22" spans="1:3">
      <c r="A22" t="e">
        <f>IF('6-电池组'!#REF!="","",'6-电池组'!#REF!)</f>
        <v>#REF!</v>
      </c>
      <c r="B22" t="e">
        <f>IF('7-电池簇'!#REF!="","",'7-电池簇'!#REF!)</f>
        <v>#REF!</v>
      </c>
      <c r="C22" t="e">
        <f>IF('2-储能系统'!#REF!="","",'2-储能系统'!#REF!)</f>
        <v>#REF!</v>
      </c>
    </row>
    <row r="23" spans="1:3">
      <c r="A23" t="e">
        <f>IF('6-电池组'!#REF!="","",'6-电池组'!#REF!)</f>
        <v>#REF!</v>
      </c>
      <c r="B23" t="e">
        <f>IF('7-电池簇'!#REF!="","",'7-电池簇'!#REF!)</f>
        <v>#REF!</v>
      </c>
      <c r="C23" t="e">
        <f>IF('2-储能系统'!#REF!="","",'2-储能系统'!#REF!)</f>
        <v>#REF!</v>
      </c>
    </row>
    <row r="24" spans="1:3">
      <c r="A24" t="str">
        <f>IF('6-电池组'!A4="","",'6-电池组'!A4)</f>
        <v/>
      </c>
      <c r="B24" t="e">
        <f>IF('7-电池簇'!#REF!="","",'7-电池簇'!#REF!)</f>
        <v>#REF!</v>
      </c>
      <c r="C24" t="e">
        <f>IF('2-储能系统'!#REF!="","",'2-储能系统'!#REF!)</f>
        <v>#REF!</v>
      </c>
    </row>
    <row r="25" spans="1:3">
      <c r="A25" t="str">
        <f>IF('6-电池组'!A5="","",'6-电池组'!A5)</f>
        <v/>
      </c>
      <c r="B25" t="e">
        <f>IF('7-电池簇'!#REF!="","",'7-电池簇'!#REF!)</f>
        <v>#REF!</v>
      </c>
      <c r="C25" t="e">
        <f>IF('2-储能系统'!#REF!="","",'2-储能系统'!#REF!)</f>
        <v>#REF!</v>
      </c>
    </row>
    <row r="26" spans="1:3">
      <c r="A26" t="str">
        <f>IF('6-电池组'!A6="","",'6-电池组'!A6)</f>
        <v/>
      </c>
      <c r="B26" t="e">
        <f>IF('7-电池簇'!#REF!="","",'7-电池簇'!#REF!)</f>
        <v>#REF!</v>
      </c>
      <c r="C26" t="e">
        <f>IF('2-储能系统'!#REF!="","",'2-储能系统'!#REF!)</f>
        <v>#REF!</v>
      </c>
    </row>
    <row r="27" spans="1:3">
      <c r="A27" t="str">
        <f>IF('6-电池组'!A7="","",'6-电池组'!A7)</f>
        <v/>
      </c>
      <c r="B27" t="e">
        <f>IF('7-电池簇'!#REF!="","",'7-电池簇'!#REF!)</f>
        <v>#REF!</v>
      </c>
      <c r="C27" t="e">
        <f>IF('2-储能系统'!#REF!="","",'2-储能系统'!#REF!)</f>
        <v>#REF!</v>
      </c>
    </row>
    <row r="28" spans="1:3">
      <c r="A28" t="str">
        <f>IF('6-电池组'!A8="","",'6-电池组'!A8)</f>
        <v/>
      </c>
      <c r="B28" t="e">
        <f>IF('7-电池簇'!#REF!="","",'7-电池簇'!#REF!)</f>
        <v>#REF!</v>
      </c>
      <c r="C28" t="e">
        <f>IF('2-储能系统'!#REF!="","",'2-储能系统'!#REF!)</f>
        <v>#REF!</v>
      </c>
    </row>
    <row r="29" spans="1:3">
      <c r="A29" t="str">
        <f>IF('6-电池组'!A9="","",'6-电池组'!A9)</f>
        <v/>
      </c>
      <c r="B29" t="e">
        <f>IF('7-电池簇'!#REF!="","",'7-电池簇'!#REF!)</f>
        <v>#REF!</v>
      </c>
      <c r="C29" t="e">
        <f>IF('2-储能系统'!#REF!="","",'2-储能系统'!#REF!)</f>
        <v>#REF!</v>
      </c>
    </row>
    <row r="30" spans="1:3">
      <c r="A30" t="str">
        <f>IF('6-电池组'!A10="","",'6-电池组'!A10)</f>
        <v/>
      </c>
      <c r="B30" t="e">
        <f>IF('7-电池簇'!#REF!="","",'7-电池簇'!#REF!)</f>
        <v>#REF!</v>
      </c>
      <c r="C30" t="e">
        <f>IF('2-储能系统'!#REF!="","",'2-储能系统'!#REF!)</f>
        <v>#REF!</v>
      </c>
    </row>
    <row r="31" spans="1:3">
      <c r="A31" t="str">
        <f>IF('6-电池组'!A11="","",'6-电池组'!A11)</f>
        <v/>
      </c>
      <c r="B31" t="e">
        <f>IF('7-电池簇'!#REF!="","",'7-电池簇'!#REF!)</f>
        <v>#REF!</v>
      </c>
      <c r="C31" t="e">
        <f>IF('2-储能系统'!#REF!="","",'2-储能系统'!#REF!)</f>
        <v>#REF!</v>
      </c>
    </row>
    <row r="32" spans="1:3">
      <c r="A32" t="str">
        <f>IF('6-电池组'!A12="","",'6-电池组'!A12)</f>
        <v/>
      </c>
      <c r="B32" t="e">
        <f>IF('7-电池簇'!#REF!="","",'7-电池簇'!#REF!)</f>
        <v>#REF!</v>
      </c>
      <c r="C32" t="e">
        <f>IF('2-储能系统'!#REF!="","",'2-储能系统'!#REF!)</f>
        <v>#REF!</v>
      </c>
    </row>
    <row r="33" spans="1:3">
      <c r="A33" t="str">
        <f>IF('6-电池组'!A13="","",'6-电池组'!A13)</f>
        <v/>
      </c>
      <c r="B33" t="e">
        <f>IF('7-电池簇'!#REF!="","",'7-电池簇'!#REF!)</f>
        <v>#REF!</v>
      </c>
      <c r="C33" t="e">
        <f>IF('2-储能系统'!#REF!="","",'2-储能系统'!#REF!)</f>
        <v>#REF!</v>
      </c>
    </row>
    <row r="34" spans="1:3">
      <c r="A34" t="str">
        <f>IF('6-电池组'!A14="","",'6-电池组'!A14)</f>
        <v/>
      </c>
      <c r="B34" t="e">
        <f>IF('7-电池簇'!#REF!="","",'7-电池簇'!#REF!)</f>
        <v>#REF!</v>
      </c>
      <c r="C34" t="e">
        <f>IF('2-储能系统'!#REF!="","",'2-储能系统'!#REF!)</f>
        <v>#REF!</v>
      </c>
    </row>
    <row r="35" spans="1:3">
      <c r="A35" t="str">
        <f>IF('6-电池组'!A15="","",'6-电池组'!A15)</f>
        <v/>
      </c>
      <c r="B35" t="e">
        <f>IF('7-电池簇'!#REF!="","",'7-电池簇'!#REF!)</f>
        <v>#REF!</v>
      </c>
      <c r="C35" t="e">
        <f>IF('2-储能系统'!#REF!="","",'2-储能系统'!#REF!)</f>
        <v>#REF!</v>
      </c>
    </row>
    <row r="36" spans="1:3">
      <c r="A36" t="str">
        <f>IF('6-电池组'!A16="","",'6-电池组'!A16)</f>
        <v/>
      </c>
      <c r="B36" t="e">
        <f>IF('7-电池簇'!#REF!="","",'7-电池簇'!#REF!)</f>
        <v>#REF!</v>
      </c>
      <c r="C36" t="e">
        <f>IF('2-储能系统'!#REF!="","",'2-储能系统'!#REF!)</f>
        <v>#REF!</v>
      </c>
    </row>
    <row r="37" spans="1:3">
      <c r="A37" t="str">
        <f>IF('6-电池组'!A17="","",'6-电池组'!A17)</f>
        <v/>
      </c>
      <c r="B37" t="e">
        <f>IF('7-电池簇'!#REF!="","",'7-电池簇'!#REF!)</f>
        <v>#REF!</v>
      </c>
      <c r="C37" t="e">
        <f>IF('2-储能系统'!#REF!="","",'2-储能系统'!#REF!)</f>
        <v>#REF!</v>
      </c>
    </row>
    <row r="38" spans="1:3">
      <c r="A38" t="str">
        <f>IF('6-电池组'!A18="","",'6-电池组'!A18)</f>
        <v/>
      </c>
      <c r="B38" t="e">
        <f>IF('7-电池簇'!#REF!="","",'7-电池簇'!#REF!)</f>
        <v>#REF!</v>
      </c>
      <c r="C38" t="e">
        <f>IF('2-储能系统'!#REF!="","",'2-储能系统'!#REF!)</f>
        <v>#REF!</v>
      </c>
    </row>
    <row r="39" spans="1:3">
      <c r="A39" t="str">
        <f>IF('6-电池组'!A19="","",'6-电池组'!A19)</f>
        <v/>
      </c>
      <c r="B39" t="e">
        <f>IF('7-电池簇'!#REF!="","",'7-电池簇'!#REF!)</f>
        <v>#REF!</v>
      </c>
      <c r="C39" t="e">
        <f>IF('2-储能系统'!#REF!="","",'2-储能系统'!#REF!)</f>
        <v>#REF!</v>
      </c>
    </row>
    <row r="40" spans="1:3">
      <c r="A40" t="str">
        <f>IF('6-电池组'!A20="","",'6-电池组'!A20)</f>
        <v/>
      </c>
      <c r="B40" t="e">
        <f>IF('7-电池簇'!#REF!="","",'7-电池簇'!#REF!)</f>
        <v>#REF!</v>
      </c>
      <c r="C40" t="e">
        <f>IF('2-储能系统'!#REF!="","",'2-储能系统'!#REF!)</f>
        <v>#REF!</v>
      </c>
    </row>
    <row r="41" spans="1:3">
      <c r="A41" t="str">
        <f>IF('6-电池组'!A21="","",'6-电池组'!A21)</f>
        <v/>
      </c>
      <c r="B41" t="e">
        <f>IF('7-电池簇'!#REF!="","",'7-电池簇'!#REF!)</f>
        <v>#REF!</v>
      </c>
      <c r="C41" t="e">
        <f>IF('2-储能系统'!#REF!="","",'2-储能系统'!#REF!)</f>
        <v>#REF!</v>
      </c>
    </row>
    <row r="42" spans="1:3">
      <c r="A42" t="str">
        <f>IF('6-电池组'!A22="","",'6-电池组'!A22)</f>
        <v/>
      </c>
      <c r="B42" t="e">
        <f>IF('7-电池簇'!#REF!="","",'7-电池簇'!#REF!)</f>
        <v>#REF!</v>
      </c>
      <c r="C42" t="e">
        <f>IF('2-储能系统'!#REF!="","",'2-储能系统'!#REF!)</f>
        <v>#REF!</v>
      </c>
    </row>
    <row r="43" spans="1:3">
      <c r="A43" t="str">
        <f>IF('6-电池组'!A23="","",'6-电池组'!A23)</f>
        <v/>
      </c>
      <c r="B43" t="e">
        <f>IF('7-电池簇'!#REF!="","",'7-电池簇'!#REF!)</f>
        <v>#REF!</v>
      </c>
      <c r="C43" t="e">
        <f>IF('2-储能系统'!#REF!="","",'2-储能系统'!#REF!)</f>
        <v>#REF!</v>
      </c>
    </row>
    <row r="44" spans="1:3">
      <c r="A44" t="str">
        <f>IF('6-电池组'!A24="","",'6-电池组'!A24)</f>
        <v/>
      </c>
      <c r="B44" t="e">
        <f>IF('7-电池簇'!#REF!="","",'7-电池簇'!#REF!)</f>
        <v>#REF!</v>
      </c>
      <c r="C44" t="e">
        <f>IF('2-储能系统'!#REF!="","",'2-储能系统'!#REF!)</f>
        <v>#REF!</v>
      </c>
    </row>
    <row r="45" spans="1:3">
      <c r="A45" t="str">
        <f>IF('6-电池组'!A25="","",'6-电池组'!A25)</f>
        <v/>
      </c>
      <c r="B45" t="e">
        <f>IF('7-电池簇'!#REF!="","",'7-电池簇'!#REF!)</f>
        <v>#REF!</v>
      </c>
      <c r="C45" t="e">
        <f>IF('2-储能系统'!#REF!="","",'2-储能系统'!#REF!)</f>
        <v>#REF!</v>
      </c>
    </row>
    <row r="46" spans="1:3">
      <c r="A46" t="str">
        <f>IF('6-电池组'!A26="","",'6-电池组'!A26)</f>
        <v/>
      </c>
      <c r="B46" t="e">
        <f>IF('7-电池簇'!#REF!="","",'7-电池簇'!#REF!)</f>
        <v>#REF!</v>
      </c>
      <c r="C46" t="e">
        <f>IF('2-储能系统'!#REF!="","",'2-储能系统'!#REF!)</f>
        <v>#REF!</v>
      </c>
    </row>
    <row r="47" spans="1:3">
      <c r="A47" t="str">
        <f>IF('6-电池组'!A27="","",'6-电池组'!A27)</f>
        <v/>
      </c>
      <c r="B47" t="e">
        <f>IF('7-电池簇'!#REF!="","",'7-电池簇'!#REF!)</f>
        <v>#REF!</v>
      </c>
      <c r="C47" t="e">
        <f>IF('2-储能系统'!#REF!="","",'2-储能系统'!#REF!)</f>
        <v>#REF!</v>
      </c>
    </row>
    <row r="48" spans="1:3">
      <c r="A48" t="str">
        <f>IF('6-电池组'!A28="","",'6-电池组'!A28)</f>
        <v/>
      </c>
      <c r="B48" t="e">
        <f>IF('7-电池簇'!#REF!="","",'7-电池簇'!#REF!)</f>
        <v>#REF!</v>
      </c>
      <c r="C48" t="e">
        <f>IF('2-储能系统'!#REF!="","",'2-储能系统'!#REF!)</f>
        <v>#REF!</v>
      </c>
    </row>
    <row r="49" spans="1:3">
      <c r="A49" t="str">
        <f>IF('6-电池组'!A29="","",'6-电池组'!A29)</f>
        <v/>
      </c>
      <c r="B49" t="e">
        <f>IF('7-电池簇'!#REF!="","",'7-电池簇'!#REF!)</f>
        <v>#REF!</v>
      </c>
      <c r="C49" t="e">
        <f>IF('2-储能系统'!#REF!="","",'2-储能系统'!#REF!)</f>
        <v>#REF!</v>
      </c>
    </row>
    <row r="50" spans="1:3">
      <c r="A50" t="str">
        <f>IF('6-电池组'!A30="","",'6-电池组'!A30)</f>
        <v/>
      </c>
      <c r="B50" t="e">
        <f>IF('7-电池簇'!#REF!="","",'7-电池簇'!#REF!)</f>
        <v>#REF!</v>
      </c>
      <c r="C50" t="e">
        <f>IF('2-储能系统'!#REF!="","",'2-储能系统'!#REF!)</f>
        <v>#REF!</v>
      </c>
    </row>
    <row r="51" spans="1:3">
      <c r="A51" t="str">
        <f>IF('6-电池组'!A31="","",'6-电池组'!A31)</f>
        <v/>
      </c>
      <c r="B51" t="e">
        <f>IF('7-电池簇'!#REF!="","",'7-电池簇'!#REF!)</f>
        <v>#REF!</v>
      </c>
      <c r="C51" t="e">
        <f>IF('2-储能系统'!#REF!="","",'2-储能系统'!#REF!)</f>
        <v>#REF!</v>
      </c>
    </row>
    <row r="52" spans="1:3">
      <c r="A52" t="str">
        <f>IF('6-电池组'!A32="","",'6-电池组'!A32)</f>
        <v/>
      </c>
      <c r="B52" t="e">
        <f>IF('7-电池簇'!#REF!="","",'7-电池簇'!#REF!)</f>
        <v>#REF!</v>
      </c>
      <c r="C52" t="e">
        <f>IF('2-储能系统'!#REF!="","",'2-储能系统'!#REF!)</f>
        <v>#REF!</v>
      </c>
    </row>
    <row r="53" spans="1:3">
      <c r="A53" t="str">
        <f>IF('6-电池组'!A33="","",'6-电池组'!A33)</f>
        <v/>
      </c>
      <c r="B53" t="e">
        <f>IF('7-电池簇'!#REF!="","",'7-电池簇'!#REF!)</f>
        <v>#REF!</v>
      </c>
      <c r="C53" t="e">
        <f>IF('2-储能系统'!#REF!="","",'2-储能系统'!#REF!)</f>
        <v>#REF!</v>
      </c>
    </row>
    <row r="54" spans="1:3">
      <c r="A54" t="str">
        <f>IF('6-电池组'!A34="","",'6-电池组'!A34)</f>
        <v/>
      </c>
      <c r="B54" t="e">
        <f>IF('7-电池簇'!#REF!="","",'7-电池簇'!#REF!)</f>
        <v>#REF!</v>
      </c>
      <c r="C54" t="e">
        <f>IF('2-储能系统'!#REF!="","",'2-储能系统'!#REF!)</f>
        <v>#REF!</v>
      </c>
    </row>
    <row r="55" spans="1:3">
      <c r="A55" t="str">
        <f>IF('6-电池组'!A35="","",'6-电池组'!A35)</f>
        <v/>
      </c>
      <c r="B55" t="e">
        <f>IF('7-电池簇'!#REF!="","",'7-电池簇'!#REF!)</f>
        <v>#REF!</v>
      </c>
      <c r="C55" t="e">
        <f>IF('2-储能系统'!#REF!="","",'2-储能系统'!#REF!)</f>
        <v>#REF!</v>
      </c>
    </row>
    <row r="56" spans="1:3">
      <c r="A56" t="str">
        <f>IF('6-电池组'!A36="","",'6-电池组'!A36)</f>
        <v/>
      </c>
      <c r="B56" t="e">
        <f>IF('7-电池簇'!#REF!="","",'7-电池簇'!#REF!)</f>
        <v>#REF!</v>
      </c>
      <c r="C56" t="e">
        <f>IF('2-储能系统'!#REF!="","",'2-储能系统'!#REF!)</f>
        <v>#REF!</v>
      </c>
    </row>
    <row r="57" spans="1:3">
      <c r="A57" t="str">
        <f>IF('6-电池组'!A37="","",'6-电池组'!A37)</f>
        <v/>
      </c>
      <c r="B57" t="e">
        <f>IF('7-电池簇'!#REF!="","",'7-电池簇'!#REF!)</f>
        <v>#REF!</v>
      </c>
      <c r="C57" t="e">
        <f>IF('2-储能系统'!#REF!="","",'2-储能系统'!#REF!)</f>
        <v>#REF!</v>
      </c>
    </row>
    <row r="58" spans="1:3">
      <c r="A58" t="str">
        <f>IF('6-电池组'!A38="","",'6-电池组'!A38)</f>
        <v/>
      </c>
      <c r="B58" t="e">
        <f>IF('7-电池簇'!#REF!="","",'7-电池簇'!#REF!)</f>
        <v>#REF!</v>
      </c>
      <c r="C58" t="e">
        <f>IF('2-储能系统'!#REF!="","",'2-储能系统'!#REF!)</f>
        <v>#REF!</v>
      </c>
    </row>
    <row r="59" spans="1:3">
      <c r="A59" t="str">
        <f>IF('6-电池组'!A39="","",'6-电池组'!A39)</f>
        <v/>
      </c>
      <c r="B59" t="e">
        <f>IF('7-电池簇'!#REF!="","",'7-电池簇'!#REF!)</f>
        <v>#REF!</v>
      </c>
      <c r="C59" t="e">
        <f>IF('2-储能系统'!#REF!="","",'2-储能系统'!#REF!)</f>
        <v>#REF!</v>
      </c>
    </row>
    <row r="60" spans="1:3">
      <c r="A60" t="str">
        <f>IF('6-电池组'!A40="","",'6-电池组'!A40)</f>
        <v/>
      </c>
      <c r="B60" t="e">
        <f>IF('7-电池簇'!#REF!="","",'7-电池簇'!#REF!)</f>
        <v>#REF!</v>
      </c>
      <c r="C60" t="e">
        <f>IF('2-储能系统'!#REF!="","",'2-储能系统'!#REF!)</f>
        <v>#REF!</v>
      </c>
    </row>
    <row r="61" spans="1:3">
      <c r="A61" t="str">
        <f>IF('6-电池组'!A41="","",'6-电池组'!A41)</f>
        <v/>
      </c>
      <c r="B61" t="e">
        <f>IF('7-电池簇'!#REF!="","",'7-电池簇'!#REF!)</f>
        <v>#REF!</v>
      </c>
      <c r="C61" t="e">
        <f>IF('2-储能系统'!#REF!="","",'2-储能系统'!#REF!)</f>
        <v>#REF!</v>
      </c>
    </row>
    <row r="62" spans="1:3">
      <c r="A62" t="str">
        <f>IF('6-电池组'!A42="","",'6-电池组'!A42)</f>
        <v/>
      </c>
      <c r="B62" t="e">
        <f>IF('7-电池簇'!#REF!="","",'7-电池簇'!#REF!)</f>
        <v>#REF!</v>
      </c>
      <c r="C62" t="e">
        <f>IF('2-储能系统'!#REF!="","",'2-储能系统'!#REF!)</f>
        <v>#REF!</v>
      </c>
    </row>
    <row r="63" spans="1:3">
      <c r="A63" t="str">
        <f>IF('6-电池组'!A43="","",'6-电池组'!A43)</f>
        <v/>
      </c>
      <c r="B63" t="e">
        <f>IF('7-电池簇'!#REF!="","",'7-电池簇'!#REF!)</f>
        <v>#REF!</v>
      </c>
      <c r="C63" t="e">
        <f>IF('2-储能系统'!#REF!="","",'2-储能系统'!#REF!)</f>
        <v>#REF!</v>
      </c>
    </row>
    <row r="64" spans="1:3">
      <c r="A64" t="str">
        <f>IF('6-电池组'!A44="","",'6-电池组'!A44)</f>
        <v/>
      </c>
      <c r="B64" t="e">
        <f>IF('7-电池簇'!#REF!="","",'7-电池簇'!#REF!)</f>
        <v>#REF!</v>
      </c>
      <c r="C64" t="e">
        <f>IF('2-储能系统'!#REF!="","",'2-储能系统'!#REF!)</f>
        <v>#REF!</v>
      </c>
    </row>
    <row r="65" spans="1:3">
      <c r="A65" t="str">
        <f>IF('6-电池组'!A45="","",'6-电池组'!A45)</f>
        <v/>
      </c>
      <c r="B65" t="e">
        <f>IF('7-电池簇'!#REF!="","",'7-电池簇'!#REF!)</f>
        <v>#REF!</v>
      </c>
      <c r="C65" t="e">
        <f>IF('2-储能系统'!#REF!="","",'2-储能系统'!#REF!)</f>
        <v>#REF!</v>
      </c>
    </row>
    <row r="66" spans="1:3">
      <c r="A66" t="str">
        <f>IF('6-电池组'!A46="","",'6-电池组'!A46)</f>
        <v/>
      </c>
      <c r="B66" t="e">
        <f>IF('7-电池簇'!#REF!="","",'7-电池簇'!#REF!)</f>
        <v>#REF!</v>
      </c>
      <c r="C66" t="e">
        <f>IF('2-储能系统'!#REF!="","",'2-储能系统'!#REF!)</f>
        <v>#REF!</v>
      </c>
    </row>
    <row r="67" spans="1:3">
      <c r="A67" t="str">
        <f>IF('6-电池组'!A47="","",'6-电池组'!A47)</f>
        <v/>
      </c>
      <c r="B67" t="e">
        <f>IF('7-电池簇'!#REF!="","",'7-电池簇'!#REF!)</f>
        <v>#REF!</v>
      </c>
      <c r="C67" t="e">
        <f>IF('2-储能系统'!#REF!="","",'2-储能系统'!#REF!)</f>
        <v>#REF!</v>
      </c>
    </row>
    <row r="68" spans="1:3">
      <c r="A68" t="str">
        <f>IF('6-电池组'!A48="","",'6-电池组'!A48)</f>
        <v/>
      </c>
      <c r="B68" t="e">
        <f>IF('7-电池簇'!#REF!="","",'7-电池簇'!#REF!)</f>
        <v>#REF!</v>
      </c>
      <c r="C68" t="e">
        <f>IF('2-储能系统'!#REF!="","",'2-储能系统'!#REF!)</f>
        <v>#REF!</v>
      </c>
    </row>
    <row r="69" spans="1:3">
      <c r="A69" t="str">
        <f>IF('6-电池组'!A49="","",'6-电池组'!A49)</f>
        <v/>
      </c>
      <c r="B69" t="e">
        <f>IF('7-电池簇'!#REF!="","",'7-电池簇'!#REF!)</f>
        <v>#REF!</v>
      </c>
      <c r="C69" t="e">
        <f>IF('2-储能系统'!#REF!="","",'2-储能系统'!#REF!)</f>
        <v>#REF!</v>
      </c>
    </row>
    <row r="70" spans="1:3">
      <c r="A70" t="str">
        <f>IF('6-电池组'!A50="","",'6-电池组'!A50)</f>
        <v/>
      </c>
      <c r="B70" t="e">
        <f>IF('7-电池簇'!#REF!="","",'7-电池簇'!#REF!)</f>
        <v>#REF!</v>
      </c>
      <c r="C70" t="e">
        <f>IF('2-储能系统'!#REF!="","",'2-储能系统'!#REF!)</f>
        <v>#REF!</v>
      </c>
    </row>
    <row r="71" spans="1:3">
      <c r="A71" t="str">
        <f>IF('6-电池组'!A51="","",'6-电池组'!A51)</f>
        <v/>
      </c>
      <c r="B71" t="e">
        <f>IF('7-电池簇'!#REF!="","",'7-电池簇'!#REF!)</f>
        <v>#REF!</v>
      </c>
      <c r="C71" t="e">
        <f>IF('2-储能系统'!#REF!="","",'2-储能系统'!#REF!)</f>
        <v>#REF!</v>
      </c>
    </row>
    <row r="72" spans="1:3">
      <c r="A72" t="str">
        <f>IF('6-电池组'!A52="","",'6-电池组'!A52)</f>
        <v/>
      </c>
      <c r="B72" t="e">
        <f>IF('7-电池簇'!#REF!="","",'7-电池簇'!#REF!)</f>
        <v>#REF!</v>
      </c>
      <c r="C72" t="e">
        <f>IF('2-储能系统'!#REF!="","",'2-储能系统'!#REF!)</f>
        <v>#REF!</v>
      </c>
    </row>
    <row r="73" spans="1:3">
      <c r="A73" t="str">
        <f>IF('6-电池组'!A53="","",'6-电池组'!A53)</f>
        <v/>
      </c>
      <c r="B73" t="str">
        <f>IF('7-电池簇'!A4="","",'7-电池簇'!A4)</f>
        <v/>
      </c>
      <c r="C73" t="e">
        <f>IF('2-储能系统'!#REF!="","",'2-储能系统'!#REF!)</f>
        <v>#REF!</v>
      </c>
    </row>
    <row r="74" spans="1:3">
      <c r="A74" t="str">
        <f>IF('6-电池组'!A54="","",'6-电池组'!A54)</f>
        <v/>
      </c>
      <c r="B74" t="str">
        <f>IF('7-电池簇'!A5="","",'7-电池簇'!A5)</f>
        <v/>
      </c>
      <c r="C74" t="e">
        <f>IF('2-储能系统'!#REF!="","",'2-储能系统'!#REF!)</f>
        <v>#REF!</v>
      </c>
    </row>
    <row r="75" spans="1:3">
      <c r="A75" t="str">
        <f>IF('6-电池组'!A55="","",'6-电池组'!A55)</f>
        <v/>
      </c>
      <c r="B75" t="str">
        <f>IF('7-电池簇'!A6="","",'7-电池簇'!A6)</f>
        <v/>
      </c>
      <c r="C75" t="e">
        <f>IF('2-储能系统'!#REF!="","",'2-储能系统'!#REF!)</f>
        <v>#REF!</v>
      </c>
    </row>
    <row r="76" spans="1:3">
      <c r="A76" t="str">
        <f>IF('6-电池组'!A56="","",'6-电池组'!A56)</f>
        <v/>
      </c>
      <c r="B76" t="str">
        <f>IF('7-电池簇'!A7="","",'7-电池簇'!A7)</f>
        <v/>
      </c>
      <c r="C76" t="e">
        <f>IF('2-储能系统'!#REF!="","",'2-储能系统'!#REF!)</f>
        <v>#REF!</v>
      </c>
    </row>
    <row r="77" spans="1:3">
      <c r="A77" t="str">
        <f>IF('6-电池组'!A57="","",'6-电池组'!A57)</f>
        <v/>
      </c>
      <c r="B77" t="str">
        <f>IF('7-电池簇'!A8="","",'7-电池簇'!A8)</f>
        <v/>
      </c>
      <c r="C77" t="e">
        <f>IF('2-储能系统'!#REF!="","",'2-储能系统'!#REF!)</f>
        <v>#REF!</v>
      </c>
    </row>
    <row r="78" spans="1:3">
      <c r="A78" t="str">
        <f>IF('6-电池组'!A58="","",'6-电池组'!A58)</f>
        <v/>
      </c>
      <c r="B78" t="str">
        <f>IF('7-电池簇'!A9="","",'7-电池簇'!A9)</f>
        <v/>
      </c>
      <c r="C78" t="e">
        <f>IF('2-储能系统'!#REF!="","",'2-储能系统'!#REF!)</f>
        <v>#REF!</v>
      </c>
    </row>
    <row r="79" spans="1:3">
      <c r="A79" t="str">
        <f>IF('6-电池组'!A59="","",'6-电池组'!A59)</f>
        <v/>
      </c>
      <c r="B79" t="str">
        <f>IF('7-电池簇'!A10="","",'7-电池簇'!A10)</f>
        <v/>
      </c>
      <c r="C79" t="e">
        <f>IF('2-储能系统'!#REF!="","",'2-储能系统'!#REF!)</f>
        <v>#REF!</v>
      </c>
    </row>
    <row r="80" spans="1:3">
      <c r="A80" t="str">
        <f>IF('6-电池组'!A60="","",'6-电池组'!A60)</f>
        <v/>
      </c>
      <c r="B80" t="str">
        <f>IF('7-电池簇'!A11="","",'7-电池簇'!A11)</f>
        <v/>
      </c>
      <c r="C80" t="e">
        <f>IF('2-储能系统'!#REF!="","",'2-储能系统'!#REF!)</f>
        <v>#REF!</v>
      </c>
    </row>
    <row r="81" spans="1:3">
      <c r="A81" t="str">
        <f>IF('6-电池组'!A61="","",'6-电池组'!A61)</f>
        <v/>
      </c>
      <c r="B81" t="str">
        <f>IF('7-电池簇'!A12="","",'7-电池簇'!A12)</f>
        <v/>
      </c>
      <c r="C81" t="e">
        <f>IF('2-储能系统'!#REF!="","",'2-储能系统'!#REF!)</f>
        <v>#REF!</v>
      </c>
    </row>
    <row r="82" spans="1:3">
      <c r="A82" t="str">
        <f>IF('6-电池组'!A62="","",'6-电池组'!A62)</f>
        <v/>
      </c>
      <c r="B82" t="str">
        <f>IF('7-电池簇'!A13="","",'7-电池簇'!A13)</f>
        <v/>
      </c>
      <c r="C82" t="e">
        <f>IF('2-储能系统'!#REF!="","",'2-储能系统'!#REF!)</f>
        <v>#REF!</v>
      </c>
    </row>
    <row r="83" spans="1:3">
      <c r="A83" t="str">
        <f>IF('6-电池组'!A63="","",'6-电池组'!A63)</f>
        <v/>
      </c>
      <c r="B83" t="str">
        <f>IF('7-电池簇'!A14="","",'7-电池簇'!A14)</f>
        <v/>
      </c>
      <c r="C83" t="e">
        <f>IF('2-储能系统'!#REF!="","",'2-储能系统'!#REF!)</f>
        <v>#REF!</v>
      </c>
    </row>
    <row r="84" spans="1:3">
      <c r="A84" t="str">
        <f>IF('6-电池组'!A64="","",'6-电池组'!A64)</f>
        <v/>
      </c>
      <c r="B84" t="str">
        <f>IF('7-电池簇'!A15="","",'7-电池簇'!A15)</f>
        <v/>
      </c>
      <c r="C84" t="e">
        <f>IF('2-储能系统'!#REF!="","",'2-储能系统'!#REF!)</f>
        <v>#REF!</v>
      </c>
    </row>
    <row r="85" spans="1:3">
      <c r="A85" t="str">
        <f>IF('6-电池组'!A65="","",'6-电池组'!A65)</f>
        <v/>
      </c>
      <c r="B85" t="str">
        <f>IF('7-电池簇'!A16="","",'7-电池簇'!A16)</f>
        <v/>
      </c>
      <c r="C85" t="e">
        <f>IF('2-储能系统'!#REF!="","",'2-储能系统'!#REF!)</f>
        <v>#REF!</v>
      </c>
    </row>
    <row r="86" spans="1:3">
      <c r="A86" t="str">
        <f>IF('6-电池组'!A66="","",'6-电池组'!A66)</f>
        <v/>
      </c>
      <c r="B86" t="str">
        <f>IF('7-电池簇'!A17="","",'7-电池簇'!A17)</f>
        <v/>
      </c>
      <c r="C86" t="e">
        <f>IF('2-储能系统'!#REF!="","",'2-储能系统'!#REF!)</f>
        <v>#REF!</v>
      </c>
    </row>
    <row r="87" spans="1:3">
      <c r="A87" t="str">
        <f>IF('6-电池组'!A67="","",'6-电池组'!A67)</f>
        <v/>
      </c>
      <c r="B87" t="str">
        <f>IF('7-电池簇'!A18="","",'7-电池簇'!A18)</f>
        <v/>
      </c>
      <c r="C87" t="e">
        <f>IF('2-储能系统'!#REF!="","",'2-储能系统'!#REF!)</f>
        <v>#REF!</v>
      </c>
    </row>
    <row r="88" spans="1:3">
      <c r="A88" t="str">
        <f>IF('6-电池组'!A68="","",'6-电池组'!A68)</f>
        <v/>
      </c>
      <c r="B88" t="str">
        <f>IF('7-电池簇'!A19="","",'7-电池簇'!A19)</f>
        <v/>
      </c>
      <c r="C88" t="e">
        <f>IF('2-储能系统'!#REF!="","",'2-储能系统'!#REF!)</f>
        <v>#REF!</v>
      </c>
    </row>
    <row r="89" spans="1:3">
      <c r="A89" t="str">
        <f>IF('6-电池组'!A69="","",'6-电池组'!A69)</f>
        <v/>
      </c>
      <c r="B89" t="str">
        <f>IF('7-电池簇'!A20="","",'7-电池簇'!A20)</f>
        <v/>
      </c>
      <c r="C89" t="e">
        <f>IF('2-储能系统'!#REF!="","",'2-储能系统'!#REF!)</f>
        <v>#REF!</v>
      </c>
    </row>
    <row r="90" spans="1:3">
      <c r="A90" t="str">
        <f>IF('6-电池组'!A70="","",'6-电池组'!A70)</f>
        <v/>
      </c>
      <c r="B90" t="str">
        <f>IF('7-电池簇'!A21="","",'7-电池簇'!A21)</f>
        <v/>
      </c>
      <c r="C90" t="e">
        <f>IF('2-储能系统'!#REF!="","",'2-储能系统'!#REF!)</f>
        <v>#REF!</v>
      </c>
    </row>
    <row r="91" spans="1:3">
      <c r="A91" t="str">
        <f>IF('6-电池组'!A71="","",'6-电池组'!A71)</f>
        <v/>
      </c>
      <c r="B91" t="str">
        <f>IF('7-电池簇'!A22="","",'7-电池簇'!A22)</f>
        <v/>
      </c>
      <c r="C91" t="e">
        <f>IF('2-储能系统'!#REF!="","",'2-储能系统'!#REF!)</f>
        <v>#REF!</v>
      </c>
    </row>
    <row r="92" spans="1:3">
      <c r="A92" t="str">
        <f>IF('6-电池组'!A72="","",'6-电池组'!A72)</f>
        <v/>
      </c>
      <c r="B92" t="str">
        <f>IF('7-电池簇'!A23="","",'7-电池簇'!A23)</f>
        <v/>
      </c>
      <c r="C92" t="e">
        <f>IF('2-储能系统'!#REF!="","",'2-储能系统'!#REF!)</f>
        <v>#REF!</v>
      </c>
    </row>
    <row r="93" spans="1:3">
      <c r="A93" t="str">
        <f>IF('6-电池组'!A73="","",'6-电池组'!A73)</f>
        <v/>
      </c>
      <c r="B93" t="str">
        <f>IF('7-电池簇'!A24="","",'7-电池簇'!A24)</f>
        <v/>
      </c>
      <c r="C93" t="e">
        <f>IF('2-储能系统'!#REF!="","",'2-储能系统'!#REF!)</f>
        <v>#REF!</v>
      </c>
    </row>
    <row r="94" spans="1:3">
      <c r="A94" t="str">
        <f>IF('6-电池组'!A74="","",'6-电池组'!A74)</f>
        <v/>
      </c>
      <c r="B94" t="str">
        <f>IF('7-电池簇'!A25="","",'7-电池簇'!A25)</f>
        <v/>
      </c>
      <c r="C94" t="e">
        <f>IF('2-储能系统'!#REF!="","",'2-储能系统'!#REF!)</f>
        <v>#REF!</v>
      </c>
    </row>
    <row r="95" spans="1:3">
      <c r="A95" t="str">
        <f>IF('6-电池组'!A75="","",'6-电池组'!A75)</f>
        <v/>
      </c>
      <c r="B95" t="str">
        <f>IF('7-电池簇'!A26="","",'7-电池簇'!A26)</f>
        <v/>
      </c>
      <c r="C95" t="e">
        <f>IF('2-储能系统'!#REF!="","",'2-储能系统'!#REF!)</f>
        <v>#REF!</v>
      </c>
    </row>
    <row r="96" spans="1:3">
      <c r="A96" t="str">
        <f>IF('6-电池组'!A76="","",'6-电池组'!A76)</f>
        <v/>
      </c>
      <c r="B96" t="str">
        <f>IF('7-电池簇'!A27="","",'7-电池簇'!A27)</f>
        <v/>
      </c>
      <c r="C96" t="e">
        <f>IF('2-储能系统'!#REF!="","",'2-储能系统'!#REF!)</f>
        <v>#REF!</v>
      </c>
    </row>
    <row r="97" spans="1:3">
      <c r="A97" t="str">
        <f>IF('6-电池组'!A77="","",'6-电池组'!A77)</f>
        <v/>
      </c>
      <c r="B97" t="str">
        <f>IF('7-电池簇'!A28="","",'7-电池簇'!A28)</f>
        <v/>
      </c>
      <c r="C97" t="e">
        <f>IF('2-储能系统'!#REF!="","",'2-储能系统'!#REF!)</f>
        <v>#REF!</v>
      </c>
    </row>
    <row r="98" spans="1:3">
      <c r="A98" t="str">
        <f>IF('6-电池组'!A78="","",'6-电池组'!A78)</f>
        <v/>
      </c>
      <c r="B98" t="str">
        <f>IF('7-电池簇'!A29="","",'7-电池簇'!A29)</f>
        <v/>
      </c>
      <c r="C98" t="e">
        <f>IF('2-储能系统'!#REF!="","",'2-储能系统'!#REF!)</f>
        <v>#REF!</v>
      </c>
    </row>
    <row r="99" spans="1:3">
      <c r="A99" t="str">
        <f>IF('6-电池组'!A79="","",'6-电池组'!A79)</f>
        <v/>
      </c>
      <c r="B99" t="str">
        <f>IF('7-电池簇'!A30="","",'7-电池簇'!A30)</f>
        <v/>
      </c>
      <c r="C99" t="e">
        <f>IF('2-储能系统'!#REF!="","",'2-储能系统'!#REF!)</f>
        <v>#REF!</v>
      </c>
    </row>
    <row r="100" spans="1:3">
      <c r="A100" t="str">
        <f>IF('6-电池组'!A80="","",'6-电池组'!A80)</f>
        <v/>
      </c>
      <c r="B100" t="str">
        <f>IF('7-电池簇'!A31="","",'7-电池簇'!A31)</f>
        <v/>
      </c>
      <c r="C100" t="e">
        <f>IF('2-储能系统'!#REF!="","",'2-储能系统'!#REF!)</f>
        <v>#REF!</v>
      </c>
    </row>
    <row r="101" spans="1:3">
      <c r="A101" t="str">
        <f>IF('6-电池组'!A81="","",'6-电池组'!A81)</f>
        <v/>
      </c>
      <c r="B101" t="str">
        <f>IF('7-电池簇'!A32="","",'7-电池簇'!A32)</f>
        <v/>
      </c>
      <c r="C101" t="e">
        <f>IF('2-储能系统'!#REF!="","",'2-储能系统'!#REF!)</f>
        <v>#REF!</v>
      </c>
    </row>
    <row r="102" spans="1:3">
      <c r="A102" t="str">
        <f>IF('6-电池组'!A82="","",'6-电池组'!A82)</f>
        <v/>
      </c>
      <c r="B102" t="str">
        <f>IF('7-电池簇'!A33="","",'7-电池簇'!A33)</f>
        <v/>
      </c>
      <c r="C102" t="e">
        <f>IF('2-储能系统'!#REF!="","",'2-储能系统'!#REF!)</f>
        <v>#REF!</v>
      </c>
    </row>
    <row r="103" spans="1:3">
      <c r="A103" t="str">
        <f>IF('6-电池组'!A83="","",'6-电池组'!A83)</f>
        <v/>
      </c>
      <c r="B103" t="str">
        <f>IF('7-电池簇'!A34="","",'7-电池簇'!A34)</f>
        <v/>
      </c>
      <c r="C103" t="e">
        <f>IF('2-储能系统'!#REF!="","",'2-储能系统'!#REF!)</f>
        <v>#REF!</v>
      </c>
    </row>
    <row r="104" spans="1:3">
      <c r="A104" t="str">
        <f>IF('6-电池组'!A84="","",'6-电池组'!A84)</f>
        <v/>
      </c>
      <c r="B104" t="str">
        <f>IF('7-电池簇'!A35="","",'7-电池簇'!A35)</f>
        <v/>
      </c>
      <c r="C104" t="e">
        <f>IF('2-储能系统'!#REF!="","",'2-储能系统'!#REF!)</f>
        <v>#REF!</v>
      </c>
    </row>
    <row r="105" spans="1:3">
      <c r="A105" t="str">
        <f>IF('6-电池组'!A85="","",'6-电池组'!A85)</f>
        <v/>
      </c>
      <c r="B105" t="str">
        <f>IF('7-电池簇'!A36="","",'7-电池簇'!A36)</f>
        <v/>
      </c>
      <c r="C105" t="e">
        <f>IF('2-储能系统'!#REF!="","",'2-储能系统'!#REF!)</f>
        <v>#REF!</v>
      </c>
    </row>
    <row r="106" spans="1:3">
      <c r="A106" t="str">
        <f>IF('6-电池组'!A86="","",'6-电池组'!A86)</f>
        <v/>
      </c>
      <c r="B106" t="str">
        <f>IF('7-电池簇'!A37="","",'7-电池簇'!A37)</f>
        <v/>
      </c>
      <c r="C106" t="e">
        <f>IF('2-储能系统'!#REF!="","",'2-储能系统'!#REF!)</f>
        <v>#REF!</v>
      </c>
    </row>
    <row r="107" spans="1:3">
      <c r="A107" t="str">
        <f>IF('6-电池组'!A87="","",'6-电池组'!A87)</f>
        <v/>
      </c>
      <c r="B107" t="str">
        <f>IF('7-电池簇'!A38="","",'7-电池簇'!A38)</f>
        <v/>
      </c>
      <c r="C107" t="e">
        <f>IF('2-储能系统'!#REF!="","",'2-储能系统'!#REF!)</f>
        <v>#REF!</v>
      </c>
    </row>
    <row r="108" spans="1:3">
      <c r="A108" t="str">
        <f>IF('6-电池组'!A88="","",'6-电池组'!A88)</f>
        <v/>
      </c>
      <c r="B108" t="str">
        <f>IF('7-电池簇'!A39="","",'7-电池簇'!A39)</f>
        <v/>
      </c>
      <c r="C108" t="e">
        <f>IF('2-储能系统'!#REF!="","",'2-储能系统'!#REF!)</f>
        <v>#REF!</v>
      </c>
    </row>
    <row r="109" spans="1:3">
      <c r="A109" t="str">
        <f>IF('6-电池组'!A89="","",'6-电池组'!A89)</f>
        <v/>
      </c>
      <c r="B109" t="str">
        <f>IF('7-电池簇'!A40="","",'7-电池簇'!A40)</f>
        <v/>
      </c>
      <c r="C109" t="e">
        <f>IF('2-储能系统'!#REF!="","",'2-储能系统'!#REF!)</f>
        <v>#REF!</v>
      </c>
    </row>
    <row r="110" spans="1:3">
      <c r="A110" t="str">
        <f>IF('6-电池组'!A90="","",'6-电池组'!A90)</f>
        <v/>
      </c>
      <c r="B110" t="str">
        <f>IF('7-电池簇'!A41="","",'7-电池簇'!A41)</f>
        <v/>
      </c>
      <c r="C110" t="e">
        <f>IF('2-储能系统'!#REF!="","",'2-储能系统'!#REF!)</f>
        <v>#REF!</v>
      </c>
    </row>
    <row r="111" spans="1:3">
      <c r="A111" t="str">
        <f>IF('6-电池组'!A91="","",'6-电池组'!A91)</f>
        <v/>
      </c>
      <c r="B111" t="str">
        <f>IF('7-电池簇'!A42="","",'7-电池簇'!A42)</f>
        <v/>
      </c>
      <c r="C111" t="e">
        <f>IF('2-储能系统'!#REF!="","",'2-储能系统'!#REF!)</f>
        <v>#REF!</v>
      </c>
    </row>
    <row r="112" spans="1:3">
      <c r="A112" t="str">
        <f>IF('6-电池组'!A92="","",'6-电池组'!A92)</f>
        <v/>
      </c>
      <c r="B112" t="str">
        <f>IF('7-电池簇'!A43="","",'7-电池簇'!A43)</f>
        <v/>
      </c>
      <c r="C112" t="e">
        <f>IF('2-储能系统'!#REF!="","",'2-储能系统'!#REF!)</f>
        <v>#REF!</v>
      </c>
    </row>
    <row r="113" spans="1:3">
      <c r="A113" t="str">
        <f>IF('6-电池组'!A93="","",'6-电池组'!A93)</f>
        <v/>
      </c>
      <c r="B113" t="str">
        <f>IF('7-电池簇'!A44="","",'7-电池簇'!A44)</f>
        <v/>
      </c>
      <c r="C113" t="e">
        <f>IF('2-储能系统'!#REF!="","",'2-储能系统'!#REF!)</f>
        <v>#REF!</v>
      </c>
    </row>
    <row r="114" spans="1:3">
      <c r="A114" t="str">
        <f>IF('6-电池组'!A94="","",'6-电池组'!A94)</f>
        <v/>
      </c>
      <c r="B114" t="str">
        <f>IF('7-电池簇'!A45="","",'7-电池簇'!A45)</f>
        <v/>
      </c>
      <c r="C114" t="e">
        <f>IF('2-储能系统'!#REF!="","",'2-储能系统'!#REF!)</f>
        <v>#REF!</v>
      </c>
    </row>
    <row r="115" spans="1:3">
      <c r="A115" t="str">
        <f>IF('6-电池组'!A95="","",'6-电池组'!A95)</f>
        <v/>
      </c>
      <c r="B115" t="str">
        <f>IF('7-电池簇'!A46="","",'7-电池簇'!A46)</f>
        <v/>
      </c>
      <c r="C115" t="e">
        <f>IF('2-储能系统'!#REF!="","",'2-储能系统'!#REF!)</f>
        <v>#REF!</v>
      </c>
    </row>
    <row r="116" spans="1:3">
      <c r="A116" t="str">
        <f>IF('6-电池组'!A96="","",'6-电池组'!A96)</f>
        <v/>
      </c>
      <c r="B116" t="str">
        <f>IF('7-电池簇'!A47="","",'7-电池簇'!A47)</f>
        <v/>
      </c>
      <c r="C116" t="e">
        <f>IF('2-储能系统'!#REF!="","",'2-储能系统'!#REF!)</f>
        <v>#REF!</v>
      </c>
    </row>
    <row r="117" spans="1:3">
      <c r="A117" t="str">
        <f>IF('6-电池组'!A97="","",'6-电池组'!A97)</f>
        <v/>
      </c>
      <c r="B117" t="str">
        <f>IF('7-电池簇'!A48="","",'7-电池簇'!A48)</f>
        <v/>
      </c>
      <c r="C117" t="e">
        <f>IF('2-储能系统'!#REF!="","",'2-储能系统'!#REF!)</f>
        <v>#REF!</v>
      </c>
    </row>
    <row r="118" spans="1:3">
      <c r="A118" t="str">
        <f>IF('6-电池组'!A98="","",'6-电池组'!A98)</f>
        <v/>
      </c>
      <c r="B118" t="str">
        <f>IF('7-电池簇'!A49="","",'7-电池簇'!A49)</f>
        <v/>
      </c>
      <c r="C118" t="e">
        <f>IF('2-储能系统'!#REF!="","",'2-储能系统'!#REF!)</f>
        <v>#REF!</v>
      </c>
    </row>
    <row r="119" spans="1:3">
      <c r="A119" t="str">
        <f>IF('6-电池组'!A99="","",'6-电池组'!A99)</f>
        <v/>
      </c>
      <c r="B119" t="str">
        <f>IF('7-电池簇'!A50="","",'7-电池簇'!A50)</f>
        <v/>
      </c>
      <c r="C119" t="e">
        <f>IF('2-储能系统'!#REF!="","",'2-储能系统'!#REF!)</f>
        <v>#REF!</v>
      </c>
    </row>
    <row r="120" spans="1:3">
      <c r="A120" t="str">
        <f>IF('6-电池组'!A100="","",'6-电池组'!A100)</f>
        <v/>
      </c>
      <c r="B120" t="str">
        <f>IF('7-电池簇'!A51="","",'7-电池簇'!A51)</f>
        <v/>
      </c>
      <c r="C120" t="e">
        <f>IF('2-储能系统'!#REF!="","",'2-储能系统'!#REF!)</f>
        <v>#REF!</v>
      </c>
    </row>
    <row r="121" spans="1:3">
      <c r="A121" t="str">
        <f>IF('6-电池组'!A101="","",'6-电池组'!A101)</f>
        <v/>
      </c>
      <c r="B121" t="str">
        <f>IF('7-电池簇'!A52="","",'7-电池簇'!A52)</f>
        <v/>
      </c>
      <c r="C121" t="e">
        <f>IF('2-储能系统'!#REF!="","",'2-储能系统'!#REF!)</f>
        <v>#REF!</v>
      </c>
    </row>
    <row r="122" spans="1:3">
      <c r="A122" t="str">
        <f>IF('6-电池组'!A102="","",'6-电池组'!A102)</f>
        <v/>
      </c>
      <c r="B122" t="str">
        <f>IF('7-电池簇'!A53="","",'7-电池簇'!A53)</f>
        <v/>
      </c>
      <c r="C122" t="e">
        <f>IF('2-储能系统'!#REF!="","",'2-储能系统'!#REF!)</f>
        <v>#REF!</v>
      </c>
    </row>
    <row r="123" spans="1:3">
      <c r="A123" t="str">
        <f>IF('6-电池组'!A103="","",'6-电池组'!A103)</f>
        <v/>
      </c>
      <c r="B123" t="str">
        <f>IF('7-电池簇'!A54="","",'7-电池簇'!A54)</f>
        <v/>
      </c>
      <c r="C123" t="e">
        <f>IF('2-储能系统'!#REF!="","",'2-储能系统'!#REF!)</f>
        <v>#REF!</v>
      </c>
    </row>
    <row r="124" spans="1:3">
      <c r="A124" t="str">
        <f>IF('6-电池组'!A104="","",'6-电池组'!A104)</f>
        <v/>
      </c>
      <c r="B124" t="str">
        <f>IF('7-电池簇'!A55="","",'7-电池簇'!A55)</f>
        <v/>
      </c>
      <c r="C124" t="e">
        <f>IF('2-储能系统'!#REF!="","",'2-储能系统'!#REF!)</f>
        <v>#REF!</v>
      </c>
    </row>
    <row r="125" spans="1:3">
      <c r="A125" t="str">
        <f>IF('6-电池组'!A105="","",'6-电池组'!A105)</f>
        <v/>
      </c>
      <c r="B125" t="str">
        <f>IF('7-电池簇'!A56="","",'7-电池簇'!A56)</f>
        <v/>
      </c>
      <c r="C125" t="e">
        <f>IF('2-储能系统'!#REF!="","",'2-储能系统'!#REF!)</f>
        <v>#REF!</v>
      </c>
    </row>
    <row r="126" spans="1:3">
      <c r="A126" t="str">
        <f>IF('6-电池组'!A106="","",'6-电池组'!A106)</f>
        <v/>
      </c>
      <c r="B126" t="str">
        <f>IF('7-电池簇'!A57="","",'7-电池簇'!A57)</f>
        <v/>
      </c>
      <c r="C126" t="e">
        <f>IF('2-储能系统'!#REF!="","",'2-储能系统'!#REF!)</f>
        <v>#REF!</v>
      </c>
    </row>
    <row r="127" spans="1:3">
      <c r="A127" t="str">
        <f>IF('6-电池组'!A107="","",'6-电池组'!A107)</f>
        <v/>
      </c>
      <c r="B127" t="str">
        <f>IF('7-电池簇'!A58="","",'7-电池簇'!A58)</f>
        <v/>
      </c>
      <c r="C127" t="e">
        <f>IF('2-储能系统'!#REF!="","",'2-储能系统'!#REF!)</f>
        <v>#REF!</v>
      </c>
    </row>
    <row r="128" spans="1:3">
      <c r="A128" t="str">
        <f>IF('6-电池组'!A108="","",'6-电池组'!A108)</f>
        <v/>
      </c>
      <c r="B128" t="str">
        <f>IF('7-电池簇'!A59="","",'7-电池簇'!A59)</f>
        <v/>
      </c>
      <c r="C128" t="e">
        <f>IF('2-储能系统'!#REF!="","",'2-储能系统'!#REF!)</f>
        <v>#REF!</v>
      </c>
    </row>
    <row r="129" spans="1:3">
      <c r="A129" t="str">
        <f>IF('6-电池组'!A109="","",'6-电池组'!A109)</f>
        <v/>
      </c>
      <c r="B129" t="str">
        <f>IF('7-电池簇'!A60="","",'7-电池簇'!A60)</f>
        <v/>
      </c>
      <c r="C129" t="e">
        <f>IF('2-储能系统'!#REF!="","",'2-储能系统'!#REF!)</f>
        <v>#REF!</v>
      </c>
    </row>
    <row r="130" spans="1:3">
      <c r="A130" t="str">
        <f>IF('6-电池组'!A110="","",'6-电池组'!A110)</f>
        <v/>
      </c>
      <c r="B130" t="str">
        <f>IF('7-电池簇'!A61="","",'7-电池簇'!A61)</f>
        <v/>
      </c>
      <c r="C130" t="e">
        <f>IF('2-储能系统'!#REF!="","",'2-储能系统'!#REF!)</f>
        <v>#REF!</v>
      </c>
    </row>
    <row r="131" spans="1:3">
      <c r="A131" t="str">
        <f>IF('6-电池组'!A111="","",'6-电池组'!A111)</f>
        <v/>
      </c>
      <c r="B131" t="str">
        <f>IF('7-电池簇'!A62="","",'7-电池簇'!A62)</f>
        <v/>
      </c>
      <c r="C131" t="e">
        <f>IF('2-储能系统'!#REF!="","",'2-储能系统'!#REF!)</f>
        <v>#REF!</v>
      </c>
    </row>
    <row r="132" spans="1:3">
      <c r="A132" t="str">
        <f>IF('6-电池组'!A112="","",'6-电池组'!A112)</f>
        <v/>
      </c>
      <c r="B132" t="str">
        <f>IF('7-电池簇'!A63="","",'7-电池簇'!A63)</f>
        <v/>
      </c>
      <c r="C132" t="e">
        <f>IF('2-储能系统'!#REF!="","",'2-储能系统'!#REF!)</f>
        <v>#REF!</v>
      </c>
    </row>
    <row r="133" spans="1:3">
      <c r="A133" t="str">
        <f>IF('6-电池组'!A113="","",'6-电池组'!A113)</f>
        <v/>
      </c>
      <c r="B133" t="str">
        <f>IF('7-电池簇'!A64="","",'7-电池簇'!A64)</f>
        <v/>
      </c>
      <c r="C133" t="e">
        <f>IF('2-储能系统'!#REF!="","",'2-储能系统'!#REF!)</f>
        <v>#REF!</v>
      </c>
    </row>
    <row r="134" spans="1:3">
      <c r="A134" t="str">
        <f>IF('6-电池组'!A114="","",'6-电池组'!A114)</f>
        <v/>
      </c>
      <c r="B134" t="str">
        <f>IF('7-电池簇'!A65="","",'7-电池簇'!A65)</f>
        <v/>
      </c>
      <c r="C134" t="e">
        <f>IF('2-储能系统'!#REF!="","",'2-储能系统'!#REF!)</f>
        <v>#REF!</v>
      </c>
    </row>
    <row r="135" spans="1:3">
      <c r="A135" t="str">
        <f>IF('6-电池组'!A115="","",'6-电池组'!A115)</f>
        <v/>
      </c>
      <c r="B135" t="str">
        <f>IF('7-电池簇'!A66="","",'7-电池簇'!A66)</f>
        <v/>
      </c>
      <c r="C135" t="e">
        <f>IF('2-储能系统'!#REF!="","",'2-储能系统'!#REF!)</f>
        <v>#REF!</v>
      </c>
    </row>
    <row r="136" spans="1:3">
      <c r="A136" t="str">
        <f>IF('6-电池组'!A116="","",'6-电池组'!A116)</f>
        <v/>
      </c>
      <c r="B136" t="str">
        <f>IF('7-电池簇'!A67="","",'7-电池簇'!A67)</f>
        <v/>
      </c>
      <c r="C136" t="e">
        <f>IF('2-储能系统'!#REF!="","",'2-储能系统'!#REF!)</f>
        <v>#REF!</v>
      </c>
    </row>
    <row r="137" spans="1:3">
      <c r="A137" t="str">
        <f>IF('6-电池组'!A117="","",'6-电池组'!A117)</f>
        <v/>
      </c>
      <c r="B137" t="str">
        <f>IF('7-电池簇'!A68="","",'7-电池簇'!A68)</f>
        <v/>
      </c>
      <c r="C137" t="e">
        <f>IF('2-储能系统'!#REF!="","",'2-储能系统'!#REF!)</f>
        <v>#REF!</v>
      </c>
    </row>
    <row r="138" spans="1:3">
      <c r="A138" t="str">
        <f>IF('6-电池组'!A118="","",'6-电池组'!A118)</f>
        <v/>
      </c>
      <c r="B138" t="str">
        <f>IF('7-电池簇'!A69="","",'7-电池簇'!A69)</f>
        <v/>
      </c>
      <c r="C138" t="e">
        <f>IF('2-储能系统'!#REF!="","",'2-储能系统'!#REF!)</f>
        <v>#REF!</v>
      </c>
    </row>
    <row r="139" spans="1:3">
      <c r="A139" t="str">
        <f>IF('6-电池组'!A119="","",'6-电池组'!A119)</f>
        <v/>
      </c>
      <c r="B139" t="str">
        <f>IF('7-电池簇'!A70="","",'7-电池簇'!A70)</f>
        <v/>
      </c>
      <c r="C139" t="e">
        <f>IF('2-储能系统'!#REF!="","",'2-储能系统'!#REF!)</f>
        <v>#REF!</v>
      </c>
    </row>
    <row r="140" spans="1:3">
      <c r="A140" t="str">
        <f>IF('6-电池组'!A120="","",'6-电池组'!A120)</f>
        <v/>
      </c>
      <c r="B140" t="str">
        <f>IF('7-电池簇'!A71="","",'7-电池簇'!A71)</f>
        <v/>
      </c>
      <c r="C140" t="e">
        <f>IF('2-储能系统'!#REF!="","",'2-储能系统'!#REF!)</f>
        <v>#REF!</v>
      </c>
    </row>
    <row r="141" spans="1:3">
      <c r="A141" t="str">
        <f>IF('6-电池组'!A121="","",'6-电池组'!A121)</f>
        <v/>
      </c>
      <c r="B141" t="str">
        <f>IF('7-电池簇'!A72="","",'7-电池簇'!A72)</f>
        <v/>
      </c>
      <c r="C141" t="e">
        <f>IF('2-储能系统'!#REF!="","",'2-储能系统'!#REF!)</f>
        <v>#REF!</v>
      </c>
    </row>
    <row r="142" spans="1:3">
      <c r="A142" t="str">
        <f>IF('6-电池组'!A122="","",'6-电池组'!A122)</f>
        <v/>
      </c>
      <c r="B142" t="str">
        <f>IF('7-电池簇'!A73="","",'7-电池簇'!A73)</f>
        <v/>
      </c>
      <c r="C142" t="e">
        <f>IF('2-储能系统'!#REF!="","",'2-储能系统'!#REF!)</f>
        <v>#REF!</v>
      </c>
    </row>
    <row r="143" spans="1:3">
      <c r="A143" t="str">
        <f>IF('6-电池组'!A123="","",'6-电池组'!A123)</f>
        <v/>
      </c>
      <c r="B143" t="str">
        <f>IF('7-电池簇'!A74="","",'7-电池簇'!A74)</f>
        <v/>
      </c>
      <c r="C143" t="e">
        <f>IF('2-储能系统'!#REF!="","",'2-储能系统'!#REF!)</f>
        <v>#REF!</v>
      </c>
    </row>
    <row r="144" spans="1:3">
      <c r="A144" t="str">
        <f>IF('6-电池组'!A124="","",'6-电池组'!A124)</f>
        <v/>
      </c>
      <c r="B144" t="str">
        <f>IF('7-电池簇'!A75="","",'7-电池簇'!A75)</f>
        <v/>
      </c>
      <c r="C144" t="e">
        <f>IF('2-储能系统'!#REF!="","",'2-储能系统'!#REF!)</f>
        <v>#REF!</v>
      </c>
    </row>
    <row r="145" spans="1:3">
      <c r="A145" t="str">
        <f>IF('6-电池组'!A125="","",'6-电池组'!A125)</f>
        <v/>
      </c>
      <c r="B145" t="str">
        <f>IF('7-电池簇'!A76="","",'7-电池簇'!A76)</f>
        <v/>
      </c>
      <c r="C145" t="e">
        <f>IF('2-储能系统'!#REF!="","",'2-储能系统'!#REF!)</f>
        <v>#REF!</v>
      </c>
    </row>
    <row r="146" spans="1:3">
      <c r="A146" t="str">
        <f>IF('6-电池组'!A126="","",'6-电池组'!A126)</f>
        <v/>
      </c>
      <c r="B146" t="str">
        <f>IF('7-电池簇'!A77="","",'7-电池簇'!A77)</f>
        <v/>
      </c>
      <c r="C146" t="e">
        <f>IF('2-储能系统'!#REF!="","",'2-储能系统'!#REF!)</f>
        <v>#REF!</v>
      </c>
    </row>
    <row r="147" spans="1:3">
      <c r="A147" t="str">
        <f>IF('6-电池组'!A127="","",'6-电池组'!A127)</f>
        <v/>
      </c>
      <c r="B147" t="str">
        <f>IF('7-电池簇'!A78="","",'7-电池簇'!A78)</f>
        <v/>
      </c>
      <c r="C147" t="e">
        <f>IF('2-储能系统'!#REF!="","",'2-储能系统'!#REF!)</f>
        <v>#REF!</v>
      </c>
    </row>
    <row r="148" spans="1:3">
      <c r="A148" t="str">
        <f>IF('6-电池组'!A128="","",'6-电池组'!A128)</f>
        <v/>
      </c>
      <c r="B148" t="str">
        <f>IF('7-电池簇'!A79="","",'7-电池簇'!A79)</f>
        <v/>
      </c>
      <c r="C148" t="e">
        <f>IF('2-储能系统'!#REF!="","",'2-储能系统'!#REF!)</f>
        <v>#REF!</v>
      </c>
    </row>
    <row r="149" spans="1:3">
      <c r="A149" t="str">
        <f>IF('6-电池组'!A129="","",'6-电池组'!A129)</f>
        <v/>
      </c>
      <c r="B149" t="str">
        <f>IF('7-电池簇'!A80="","",'7-电池簇'!A80)</f>
        <v/>
      </c>
      <c r="C149" t="e">
        <f>IF('2-储能系统'!#REF!="","",'2-储能系统'!#REF!)</f>
        <v>#REF!</v>
      </c>
    </row>
    <row r="150" spans="1:3">
      <c r="A150" t="str">
        <f>IF('6-电池组'!A130="","",'6-电池组'!A130)</f>
        <v/>
      </c>
      <c r="B150" t="str">
        <f>IF('7-电池簇'!A81="","",'7-电池簇'!A81)</f>
        <v/>
      </c>
      <c r="C150" t="e">
        <f>IF('2-储能系统'!#REF!="","",'2-储能系统'!#REF!)</f>
        <v>#REF!</v>
      </c>
    </row>
    <row r="151" spans="1:3">
      <c r="A151" t="str">
        <f>IF('6-电池组'!A131="","",'6-电池组'!A131)</f>
        <v/>
      </c>
      <c r="B151" t="str">
        <f>IF('7-电池簇'!A82="","",'7-电池簇'!A82)</f>
        <v/>
      </c>
      <c r="C151" t="e">
        <f>IF('2-储能系统'!#REF!="","",'2-储能系统'!#REF!)</f>
        <v>#REF!</v>
      </c>
    </row>
    <row r="152" spans="1:3">
      <c r="A152" t="str">
        <f>IF('6-电池组'!A132="","",'6-电池组'!A132)</f>
        <v/>
      </c>
      <c r="B152" t="str">
        <f>IF('7-电池簇'!A83="","",'7-电池簇'!A83)</f>
        <v/>
      </c>
      <c r="C152" t="e">
        <f>IF('2-储能系统'!#REF!="","",'2-储能系统'!#REF!)</f>
        <v>#REF!</v>
      </c>
    </row>
    <row r="153" spans="1:3">
      <c r="A153" t="str">
        <f>IF('6-电池组'!A133="","",'6-电池组'!A133)</f>
        <v/>
      </c>
      <c r="B153" t="str">
        <f>IF('7-电池簇'!A84="","",'7-电池簇'!A84)</f>
        <v/>
      </c>
      <c r="C153" t="e">
        <f>IF('2-储能系统'!#REF!="","",'2-储能系统'!#REF!)</f>
        <v>#REF!</v>
      </c>
    </row>
    <row r="154" spans="1:3">
      <c r="A154" t="str">
        <f>IF('6-电池组'!A134="","",'6-电池组'!A134)</f>
        <v/>
      </c>
      <c r="B154" t="str">
        <f>IF('7-电池簇'!A85="","",'7-电池簇'!A85)</f>
        <v/>
      </c>
      <c r="C154" t="e">
        <f>IF('2-储能系统'!#REF!="","",'2-储能系统'!#REF!)</f>
        <v>#REF!</v>
      </c>
    </row>
    <row r="155" spans="1:3">
      <c r="A155" t="str">
        <f>IF('6-电池组'!A135="","",'6-电池组'!A135)</f>
        <v/>
      </c>
      <c r="B155" t="str">
        <f>IF('7-电池簇'!A86="","",'7-电池簇'!A86)</f>
        <v/>
      </c>
      <c r="C155" t="e">
        <f>IF('2-储能系统'!#REF!="","",'2-储能系统'!#REF!)</f>
        <v>#REF!</v>
      </c>
    </row>
    <row r="156" spans="1:3">
      <c r="A156" t="str">
        <f>IF('6-电池组'!A136="","",'6-电池组'!A136)</f>
        <v/>
      </c>
      <c r="B156" t="str">
        <f>IF('7-电池簇'!A87="","",'7-电池簇'!A87)</f>
        <v/>
      </c>
      <c r="C156" t="e">
        <f>IF('2-储能系统'!#REF!="","",'2-储能系统'!#REF!)</f>
        <v>#REF!</v>
      </c>
    </row>
    <row r="157" spans="1:3">
      <c r="A157" t="str">
        <f>IF('6-电池组'!A137="","",'6-电池组'!A137)</f>
        <v/>
      </c>
      <c r="B157" t="str">
        <f>IF('7-电池簇'!A88="","",'7-电池簇'!A88)</f>
        <v/>
      </c>
      <c r="C157" t="e">
        <f>IF('2-储能系统'!#REF!="","",'2-储能系统'!#REF!)</f>
        <v>#REF!</v>
      </c>
    </row>
    <row r="158" spans="1:3">
      <c r="A158" t="str">
        <f>IF('6-电池组'!A138="","",'6-电池组'!A138)</f>
        <v/>
      </c>
      <c r="B158" t="str">
        <f>IF('7-电池簇'!A89="","",'7-电池簇'!A89)</f>
        <v/>
      </c>
      <c r="C158" t="e">
        <f>IF('2-储能系统'!#REF!="","",'2-储能系统'!#REF!)</f>
        <v>#REF!</v>
      </c>
    </row>
    <row r="159" spans="1:3">
      <c r="A159" t="str">
        <f>IF('6-电池组'!A139="","",'6-电池组'!A139)</f>
        <v/>
      </c>
      <c r="B159" t="str">
        <f>IF('7-电池簇'!A90="","",'7-电池簇'!A90)</f>
        <v/>
      </c>
      <c r="C159" t="e">
        <f>IF('2-储能系统'!#REF!="","",'2-储能系统'!#REF!)</f>
        <v>#REF!</v>
      </c>
    </row>
    <row r="160" spans="1:3">
      <c r="A160" t="str">
        <f>IF('6-电池组'!A140="","",'6-电池组'!A140)</f>
        <v/>
      </c>
      <c r="B160" t="str">
        <f>IF('7-电池簇'!A91="","",'7-电池簇'!A91)</f>
        <v/>
      </c>
      <c r="C160" t="e">
        <f>IF('2-储能系统'!#REF!="","",'2-储能系统'!#REF!)</f>
        <v>#REF!</v>
      </c>
    </row>
    <row r="161" spans="1:3">
      <c r="A161" t="str">
        <f>IF('6-电池组'!A141="","",'6-电池组'!A141)</f>
        <v/>
      </c>
      <c r="B161" t="str">
        <f>IF('7-电池簇'!A92="","",'7-电池簇'!A92)</f>
        <v/>
      </c>
      <c r="C161" t="e">
        <f>IF('2-储能系统'!#REF!="","",'2-储能系统'!#REF!)</f>
        <v>#REF!</v>
      </c>
    </row>
    <row r="162" spans="1:3">
      <c r="A162" t="str">
        <f>IF('6-电池组'!A142="","",'6-电池组'!A142)</f>
        <v/>
      </c>
      <c r="B162" t="str">
        <f>IF('7-电池簇'!A93="","",'7-电池簇'!A93)</f>
        <v/>
      </c>
      <c r="C162" t="e">
        <f>IF('2-储能系统'!#REF!="","",'2-储能系统'!#REF!)</f>
        <v>#REF!</v>
      </c>
    </row>
    <row r="163" spans="1:3">
      <c r="A163" t="str">
        <f>IF('6-电池组'!A143="","",'6-电池组'!A143)</f>
        <v/>
      </c>
      <c r="B163" t="str">
        <f>IF('7-电池簇'!A94="","",'7-电池簇'!A94)</f>
        <v/>
      </c>
      <c r="C163" t="e">
        <f>IF('2-储能系统'!#REF!="","",'2-储能系统'!#REF!)</f>
        <v>#REF!</v>
      </c>
    </row>
    <row r="164" spans="1:3">
      <c r="A164" t="str">
        <f>IF('6-电池组'!A144="","",'6-电池组'!A144)</f>
        <v/>
      </c>
      <c r="B164" t="str">
        <f>IF('7-电池簇'!A95="","",'7-电池簇'!A95)</f>
        <v/>
      </c>
      <c r="C164" t="e">
        <f>IF('2-储能系统'!#REF!="","",'2-储能系统'!#REF!)</f>
        <v>#REF!</v>
      </c>
    </row>
    <row r="165" spans="1:3">
      <c r="A165" t="str">
        <f>IF('6-电池组'!A145="","",'6-电池组'!A145)</f>
        <v/>
      </c>
      <c r="B165" t="str">
        <f>IF('7-电池簇'!A96="","",'7-电池簇'!A96)</f>
        <v/>
      </c>
      <c r="C165" t="e">
        <f>IF('2-储能系统'!#REF!="","",'2-储能系统'!#REF!)</f>
        <v>#REF!</v>
      </c>
    </row>
    <row r="166" spans="1:3">
      <c r="A166" t="str">
        <f>IF('6-电池组'!A146="","",'6-电池组'!A146)</f>
        <v/>
      </c>
      <c r="B166" t="str">
        <f>IF('7-电池簇'!A97="","",'7-电池簇'!A97)</f>
        <v/>
      </c>
      <c r="C166" t="e">
        <f>IF('2-储能系统'!#REF!="","",'2-储能系统'!#REF!)</f>
        <v>#REF!</v>
      </c>
    </row>
    <row r="167" spans="1:3">
      <c r="A167" t="str">
        <f>IF('6-电池组'!A147="","",'6-电池组'!A147)</f>
        <v/>
      </c>
      <c r="B167" t="str">
        <f>IF('7-电池簇'!A98="","",'7-电池簇'!A98)</f>
        <v/>
      </c>
      <c r="C167" t="e">
        <f>IF('2-储能系统'!#REF!="","",'2-储能系统'!#REF!)</f>
        <v>#REF!</v>
      </c>
    </row>
    <row r="168" spans="1:3">
      <c r="A168" t="str">
        <f>IF('6-电池组'!A148="","",'6-电池组'!A148)</f>
        <v/>
      </c>
      <c r="B168" t="str">
        <f>IF('7-电池簇'!A99="","",'7-电池簇'!A99)</f>
        <v/>
      </c>
      <c r="C168" t="e">
        <f>IF('2-储能系统'!#REF!="","",'2-储能系统'!#REF!)</f>
        <v>#REF!</v>
      </c>
    </row>
    <row r="169" spans="1:3">
      <c r="A169" t="str">
        <f>IF('6-电池组'!A149="","",'6-电池组'!A149)</f>
        <v/>
      </c>
      <c r="B169" t="str">
        <f>IF('7-电池簇'!A100="","",'7-电池簇'!A100)</f>
        <v/>
      </c>
      <c r="C169" t="e">
        <f>IF('2-储能系统'!#REF!="","",'2-储能系统'!#REF!)</f>
        <v>#REF!</v>
      </c>
    </row>
    <row r="170" spans="1:3">
      <c r="A170" t="str">
        <f>IF('6-电池组'!A150="","",'6-电池组'!A150)</f>
        <v/>
      </c>
      <c r="B170" t="str">
        <f>IF('7-电池簇'!A101="","",'7-电池簇'!A101)</f>
        <v/>
      </c>
      <c r="C170" t="e">
        <f>IF('2-储能系统'!#REF!="","",'2-储能系统'!#REF!)</f>
        <v>#REF!</v>
      </c>
    </row>
    <row r="171" spans="1:3">
      <c r="A171" t="str">
        <f>IF('6-电池组'!A151="","",'6-电池组'!A151)</f>
        <v/>
      </c>
      <c r="B171" t="str">
        <f>IF('7-电池簇'!A102="","",'7-电池簇'!A102)</f>
        <v/>
      </c>
      <c r="C171" t="e">
        <f>IF('2-储能系统'!#REF!="","",'2-储能系统'!#REF!)</f>
        <v>#REF!</v>
      </c>
    </row>
    <row r="172" spans="1:3">
      <c r="A172" t="str">
        <f>IF('6-电池组'!A152="","",'6-电池组'!A152)</f>
        <v/>
      </c>
      <c r="B172" t="str">
        <f>IF('7-电池簇'!A103="","",'7-电池簇'!A103)</f>
        <v/>
      </c>
      <c r="C172" t="e">
        <f>IF('2-储能系统'!#REF!="","",'2-储能系统'!#REF!)</f>
        <v>#REF!</v>
      </c>
    </row>
    <row r="173" spans="1:3">
      <c r="A173" t="str">
        <f>IF('6-电池组'!A153="","",'6-电池组'!A153)</f>
        <v/>
      </c>
      <c r="B173" t="str">
        <f>IF('7-电池簇'!A104="","",'7-电池簇'!A104)</f>
        <v/>
      </c>
      <c r="C173" t="e">
        <f>IF('2-储能系统'!#REF!="","",'2-储能系统'!#REF!)</f>
        <v>#REF!</v>
      </c>
    </row>
    <row r="174" spans="1:3">
      <c r="A174" t="str">
        <f>IF('6-电池组'!A154="","",'6-电池组'!A154)</f>
        <v/>
      </c>
      <c r="B174" t="str">
        <f>IF('7-电池簇'!A105="","",'7-电池簇'!A105)</f>
        <v/>
      </c>
      <c r="C174" t="e">
        <f>IF('2-储能系统'!#REF!="","",'2-储能系统'!#REF!)</f>
        <v>#REF!</v>
      </c>
    </row>
    <row r="175" spans="1:3">
      <c r="A175" t="str">
        <f>IF('6-电池组'!A155="","",'6-电池组'!A155)</f>
        <v/>
      </c>
      <c r="B175" t="str">
        <f>IF('7-电池簇'!A106="","",'7-电池簇'!A106)</f>
        <v/>
      </c>
      <c r="C175" t="e">
        <f>IF('2-储能系统'!#REF!="","",'2-储能系统'!#REF!)</f>
        <v>#REF!</v>
      </c>
    </row>
    <row r="176" spans="1:3">
      <c r="A176" t="str">
        <f>IF('6-电池组'!A156="","",'6-电池组'!A156)</f>
        <v/>
      </c>
      <c r="B176" t="str">
        <f>IF('7-电池簇'!A107="","",'7-电池簇'!A107)</f>
        <v/>
      </c>
      <c r="C176" t="e">
        <f>IF('2-储能系统'!#REF!="","",'2-储能系统'!#REF!)</f>
        <v>#REF!</v>
      </c>
    </row>
    <row r="177" spans="1:3">
      <c r="A177" t="str">
        <f>IF('6-电池组'!A157="","",'6-电池组'!A157)</f>
        <v/>
      </c>
      <c r="B177" t="str">
        <f>IF('7-电池簇'!A108="","",'7-电池簇'!A108)</f>
        <v/>
      </c>
      <c r="C177" t="e">
        <f>IF('2-储能系统'!#REF!="","",'2-储能系统'!#REF!)</f>
        <v>#REF!</v>
      </c>
    </row>
    <row r="178" spans="1:3">
      <c r="A178" t="str">
        <f>IF('6-电池组'!A158="","",'6-电池组'!A158)</f>
        <v/>
      </c>
      <c r="B178" t="str">
        <f>IF('7-电池簇'!A109="","",'7-电池簇'!A109)</f>
        <v/>
      </c>
      <c r="C178" t="e">
        <f>IF('2-储能系统'!#REF!="","",'2-储能系统'!#REF!)</f>
        <v>#REF!</v>
      </c>
    </row>
    <row r="179" spans="1:3">
      <c r="A179" t="str">
        <f>IF('6-电池组'!A159="","",'6-电池组'!A159)</f>
        <v/>
      </c>
      <c r="B179" t="str">
        <f>IF('7-电池簇'!A110="","",'7-电池簇'!A110)</f>
        <v/>
      </c>
      <c r="C179" t="e">
        <f>IF('2-储能系统'!#REF!="","",'2-储能系统'!#REF!)</f>
        <v>#REF!</v>
      </c>
    </row>
    <row r="180" spans="1:3">
      <c r="A180" t="str">
        <f>IF('6-电池组'!A160="","",'6-电池组'!A160)</f>
        <v/>
      </c>
      <c r="B180" t="str">
        <f>IF('7-电池簇'!A111="","",'7-电池簇'!A111)</f>
        <v/>
      </c>
      <c r="C180" t="e">
        <f>IF('2-储能系统'!#REF!="","",'2-储能系统'!#REF!)</f>
        <v>#REF!</v>
      </c>
    </row>
    <row r="181" spans="1:3">
      <c r="A181" t="str">
        <f>IF('6-电池组'!A161="","",'6-电池组'!A161)</f>
        <v/>
      </c>
      <c r="B181" t="str">
        <f>IF('7-电池簇'!A112="","",'7-电池簇'!A112)</f>
        <v/>
      </c>
      <c r="C181" t="e">
        <f>IF('2-储能系统'!#REF!="","",'2-储能系统'!#REF!)</f>
        <v>#REF!</v>
      </c>
    </row>
    <row r="182" spans="1:3">
      <c r="A182" t="str">
        <f>IF('6-电池组'!A162="","",'6-电池组'!A162)</f>
        <v/>
      </c>
      <c r="B182" t="str">
        <f>IF('7-电池簇'!A113="","",'7-电池簇'!A113)</f>
        <v/>
      </c>
      <c r="C182" t="e">
        <f>IF('2-储能系统'!#REF!="","",'2-储能系统'!#REF!)</f>
        <v>#REF!</v>
      </c>
    </row>
    <row r="183" spans="1:3">
      <c r="A183" t="str">
        <f>IF('6-电池组'!A163="","",'6-电池组'!A163)</f>
        <v/>
      </c>
      <c r="B183" t="str">
        <f>IF('7-电池簇'!A114="","",'7-电池簇'!A114)</f>
        <v/>
      </c>
      <c r="C183" t="e">
        <f>IF('2-储能系统'!#REF!="","",'2-储能系统'!#REF!)</f>
        <v>#REF!</v>
      </c>
    </row>
    <row r="184" spans="1:3">
      <c r="A184" t="str">
        <f>IF('6-电池组'!A164="","",'6-电池组'!A164)</f>
        <v/>
      </c>
      <c r="B184" t="str">
        <f>IF('7-电池簇'!A115="","",'7-电池簇'!A115)</f>
        <v/>
      </c>
      <c r="C184" t="e">
        <f>IF('2-储能系统'!#REF!="","",'2-储能系统'!#REF!)</f>
        <v>#REF!</v>
      </c>
    </row>
    <row r="185" spans="1:3">
      <c r="A185" t="str">
        <f>IF('6-电池组'!A165="","",'6-电池组'!A165)</f>
        <v/>
      </c>
      <c r="B185" t="str">
        <f>IF('7-电池簇'!A116="","",'7-电池簇'!A116)</f>
        <v/>
      </c>
      <c r="C185" t="e">
        <f>IF('2-储能系统'!#REF!="","",'2-储能系统'!#REF!)</f>
        <v>#REF!</v>
      </c>
    </row>
    <row r="186" spans="1:3">
      <c r="A186" t="str">
        <f>IF('6-电池组'!A166="","",'6-电池组'!A166)</f>
        <v/>
      </c>
      <c r="B186" t="str">
        <f>IF('7-电池簇'!A117="","",'7-电池簇'!A117)</f>
        <v/>
      </c>
      <c r="C186" t="e">
        <f>IF('2-储能系统'!#REF!="","",'2-储能系统'!#REF!)</f>
        <v>#REF!</v>
      </c>
    </row>
    <row r="187" spans="1:3">
      <c r="A187" t="str">
        <f>IF('6-电池组'!A167="","",'6-电池组'!A167)</f>
        <v/>
      </c>
      <c r="B187" t="str">
        <f>IF('7-电池簇'!A118="","",'7-电池簇'!A118)</f>
        <v/>
      </c>
      <c r="C187" t="e">
        <f>IF('2-储能系统'!#REF!="","",'2-储能系统'!#REF!)</f>
        <v>#REF!</v>
      </c>
    </row>
    <row r="188" spans="1:3">
      <c r="A188" t="str">
        <f>IF('6-电池组'!A168="","",'6-电池组'!A168)</f>
        <v/>
      </c>
      <c r="B188" t="str">
        <f>IF('7-电池簇'!A119="","",'7-电池簇'!A119)</f>
        <v/>
      </c>
      <c r="C188" t="e">
        <f>IF('2-储能系统'!#REF!="","",'2-储能系统'!#REF!)</f>
        <v>#REF!</v>
      </c>
    </row>
    <row r="189" spans="1:3">
      <c r="A189" t="str">
        <f>IF('6-电池组'!A169="","",'6-电池组'!A169)</f>
        <v/>
      </c>
      <c r="B189" t="str">
        <f>IF('7-电池簇'!A120="","",'7-电池簇'!A120)</f>
        <v/>
      </c>
      <c r="C189" t="e">
        <f>IF('2-储能系统'!#REF!="","",'2-储能系统'!#REF!)</f>
        <v>#REF!</v>
      </c>
    </row>
    <row r="190" spans="1:3">
      <c r="A190" t="str">
        <f>IF('6-电池组'!A170="","",'6-电池组'!A170)</f>
        <v/>
      </c>
      <c r="B190" t="str">
        <f>IF('7-电池簇'!A121="","",'7-电池簇'!A121)</f>
        <v/>
      </c>
      <c r="C190" t="e">
        <f>IF('2-储能系统'!#REF!="","",'2-储能系统'!#REF!)</f>
        <v>#REF!</v>
      </c>
    </row>
    <row r="191" spans="1:3">
      <c r="A191" t="str">
        <f>IF('6-电池组'!A171="","",'6-电池组'!A171)</f>
        <v/>
      </c>
      <c r="B191" t="str">
        <f>IF('7-电池簇'!A122="","",'7-电池簇'!A122)</f>
        <v/>
      </c>
      <c r="C191" t="e">
        <f>IF('2-储能系统'!#REF!="","",'2-储能系统'!#REF!)</f>
        <v>#REF!</v>
      </c>
    </row>
    <row r="192" spans="1:3">
      <c r="A192" t="str">
        <f>IF('6-电池组'!A172="","",'6-电池组'!A172)</f>
        <v/>
      </c>
      <c r="B192" t="str">
        <f>IF('7-电池簇'!A123="","",'7-电池簇'!A123)</f>
        <v/>
      </c>
      <c r="C192" t="e">
        <f>IF('2-储能系统'!#REF!="","",'2-储能系统'!#REF!)</f>
        <v>#REF!</v>
      </c>
    </row>
    <row r="193" spans="1:3">
      <c r="A193" t="str">
        <f>IF('6-电池组'!A173="","",'6-电池组'!A173)</f>
        <v/>
      </c>
      <c r="B193" t="str">
        <f>IF('7-电池簇'!A124="","",'7-电池簇'!A124)</f>
        <v/>
      </c>
      <c r="C193" t="e">
        <f>IF('2-储能系统'!#REF!="","",'2-储能系统'!#REF!)</f>
        <v>#REF!</v>
      </c>
    </row>
    <row r="194" spans="1:3">
      <c r="A194" t="str">
        <f>IF('6-电池组'!A174="","",'6-电池组'!A174)</f>
        <v/>
      </c>
      <c r="B194" t="str">
        <f>IF('7-电池簇'!A125="","",'7-电池簇'!A125)</f>
        <v/>
      </c>
      <c r="C194" t="e">
        <f>IF('2-储能系统'!#REF!="","",'2-储能系统'!#REF!)</f>
        <v>#REF!</v>
      </c>
    </row>
    <row r="195" spans="1:3">
      <c r="A195" t="str">
        <f>IF('6-电池组'!A175="","",'6-电池组'!A175)</f>
        <v/>
      </c>
      <c r="B195" t="str">
        <f>IF('7-电池簇'!A126="","",'7-电池簇'!A126)</f>
        <v/>
      </c>
      <c r="C195" t="e">
        <f>IF('2-储能系统'!#REF!="","",'2-储能系统'!#REF!)</f>
        <v>#REF!</v>
      </c>
    </row>
    <row r="196" spans="1:3">
      <c r="A196" t="str">
        <f>IF('6-电池组'!A176="","",'6-电池组'!A176)</f>
        <v/>
      </c>
      <c r="B196" t="str">
        <f>IF('7-电池簇'!A127="","",'7-电池簇'!A127)</f>
        <v/>
      </c>
      <c r="C196" t="e">
        <f>IF('2-储能系统'!#REF!="","",'2-储能系统'!#REF!)</f>
        <v>#REF!</v>
      </c>
    </row>
    <row r="197" spans="1:3">
      <c r="A197" t="str">
        <f>IF('6-电池组'!A177="","",'6-电池组'!A177)</f>
        <v/>
      </c>
      <c r="B197" t="str">
        <f>IF('7-电池簇'!A128="","",'7-电池簇'!A128)</f>
        <v/>
      </c>
      <c r="C197" t="e">
        <f>IF('2-储能系统'!#REF!="","",'2-储能系统'!#REF!)</f>
        <v>#REF!</v>
      </c>
    </row>
    <row r="198" spans="1:3">
      <c r="A198" t="str">
        <f>IF('6-电池组'!A178="","",'6-电池组'!A178)</f>
        <v/>
      </c>
      <c r="B198" t="str">
        <f>IF('7-电池簇'!A129="","",'7-电池簇'!A129)</f>
        <v/>
      </c>
      <c r="C198" t="e">
        <f>IF('2-储能系统'!#REF!="","",'2-储能系统'!#REF!)</f>
        <v>#REF!</v>
      </c>
    </row>
    <row r="199" spans="1:3">
      <c r="A199" t="str">
        <f>IF('6-电池组'!A179="","",'6-电池组'!A179)</f>
        <v/>
      </c>
      <c r="B199" t="str">
        <f>IF('7-电池簇'!A130="","",'7-电池簇'!A130)</f>
        <v/>
      </c>
      <c r="C199" t="e">
        <f>IF('2-储能系统'!#REF!="","",'2-储能系统'!#REF!)</f>
        <v>#REF!</v>
      </c>
    </row>
    <row r="200" spans="1:3">
      <c r="A200" t="str">
        <f>IF('6-电池组'!A180="","",'6-电池组'!A180)</f>
        <v/>
      </c>
      <c r="B200" t="str">
        <f>IF('7-电池簇'!A131="","",'7-电池簇'!A131)</f>
        <v/>
      </c>
      <c r="C200" t="e">
        <f>IF('2-储能系统'!#REF!="","",'2-储能系统'!#REF!)</f>
        <v>#REF!</v>
      </c>
    </row>
    <row r="201" spans="1:3">
      <c r="A201" t="str">
        <f>IF('6-电池组'!A181="","",'6-电池组'!A181)</f>
        <v/>
      </c>
      <c r="B201" t="str">
        <f>IF('7-电池簇'!A132="","",'7-电池簇'!A132)</f>
        <v/>
      </c>
      <c r="C201" t="e">
        <f>IF('2-储能系统'!#REF!="","",'2-储能系统'!#REF!)</f>
        <v>#REF!</v>
      </c>
    </row>
    <row r="202" spans="1:3">
      <c r="A202" t="str">
        <f>IF('6-电池组'!A182="","",'6-电池组'!A182)</f>
        <v/>
      </c>
      <c r="B202" t="str">
        <f>IF('7-电池簇'!A133="","",'7-电池簇'!A133)</f>
        <v/>
      </c>
      <c r="C202" t="e">
        <f>IF('2-储能系统'!#REF!="","",'2-储能系统'!#REF!)</f>
        <v>#REF!</v>
      </c>
    </row>
    <row r="203" spans="1:3">
      <c r="A203" t="str">
        <f>IF('6-电池组'!A183="","",'6-电池组'!A183)</f>
        <v/>
      </c>
      <c r="B203" t="str">
        <f>IF('7-电池簇'!A134="","",'7-电池簇'!A134)</f>
        <v/>
      </c>
      <c r="C203" t="e">
        <f>IF('2-储能系统'!#REF!="","",'2-储能系统'!#REF!)</f>
        <v>#REF!</v>
      </c>
    </row>
    <row r="204" spans="1:3">
      <c r="A204" t="str">
        <f>IF('6-电池组'!A184="","",'6-电池组'!A184)</f>
        <v/>
      </c>
      <c r="B204" t="str">
        <f>IF('7-电池簇'!A135="","",'7-电池簇'!A135)</f>
        <v/>
      </c>
      <c r="C204" t="e">
        <f>IF('2-储能系统'!#REF!="","",'2-储能系统'!#REF!)</f>
        <v>#REF!</v>
      </c>
    </row>
    <row r="205" spans="1:3">
      <c r="A205" t="str">
        <f>IF('6-电池组'!A185="","",'6-电池组'!A185)</f>
        <v/>
      </c>
      <c r="B205" t="str">
        <f>IF('7-电池簇'!A136="","",'7-电池簇'!A136)</f>
        <v/>
      </c>
      <c r="C205" t="e">
        <f>IF('2-储能系统'!#REF!="","",'2-储能系统'!#REF!)</f>
        <v>#REF!</v>
      </c>
    </row>
    <row r="206" spans="1:3">
      <c r="A206" t="str">
        <f>IF('6-电池组'!A186="","",'6-电池组'!A186)</f>
        <v/>
      </c>
      <c r="B206" t="str">
        <f>IF('7-电池簇'!A137="","",'7-电池簇'!A137)</f>
        <v/>
      </c>
      <c r="C206" t="e">
        <f>IF('2-储能系统'!#REF!="","",'2-储能系统'!#REF!)</f>
        <v>#REF!</v>
      </c>
    </row>
    <row r="207" spans="1:3">
      <c r="A207" t="str">
        <f>IF('6-电池组'!A187="","",'6-电池组'!A187)</f>
        <v/>
      </c>
      <c r="B207" t="str">
        <f>IF('7-电池簇'!A138="","",'7-电池簇'!A138)</f>
        <v/>
      </c>
      <c r="C207" t="e">
        <f>IF('2-储能系统'!#REF!="","",'2-储能系统'!#REF!)</f>
        <v>#REF!</v>
      </c>
    </row>
    <row r="208" spans="1:3">
      <c r="A208" t="str">
        <f>IF('6-电池组'!A188="","",'6-电池组'!A188)</f>
        <v/>
      </c>
      <c r="B208" t="str">
        <f>IF('7-电池簇'!A139="","",'7-电池簇'!A139)</f>
        <v/>
      </c>
      <c r="C208" t="e">
        <f>IF('2-储能系统'!#REF!="","",'2-储能系统'!#REF!)</f>
        <v>#REF!</v>
      </c>
    </row>
    <row r="209" spans="1:3">
      <c r="A209" t="str">
        <f>IF('6-电池组'!A189="","",'6-电池组'!A189)</f>
        <v/>
      </c>
      <c r="B209" t="str">
        <f>IF('7-电池簇'!A140="","",'7-电池簇'!A140)</f>
        <v/>
      </c>
      <c r="C209" t="e">
        <f>IF('2-储能系统'!#REF!="","",'2-储能系统'!#REF!)</f>
        <v>#REF!</v>
      </c>
    </row>
    <row r="210" spans="1:3">
      <c r="A210" t="str">
        <f>IF('6-电池组'!A190="","",'6-电池组'!A190)</f>
        <v/>
      </c>
      <c r="B210" t="str">
        <f>IF('7-电池簇'!A141="","",'7-电池簇'!A141)</f>
        <v/>
      </c>
      <c r="C210" t="e">
        <f>IF('2-储能系统'!#REF!="","",'2-储能系统'!#REF!)</f>
        <v>#REF!</v>
      </c>
    </row>
    <row r="211" spans="1:3">
      <c r="A211" t="str">
        <f>IF('6-电池组'!A191="","",'6-电池组'!A191)</f>
        <v/>
      </c>
      <c r="B211" t="str">
        <f>IF('7-电池簇'!A142="","",'7-电池簇'!A142)</f>
        <v/>
      </c>
      <c r="C211" t="e">
        <f>IF('2-储能系统'!#REF!="","",'2-储能系统'!#REF!)</f>
        <v>#REF!</v>
      </c>
    </row>
    <row r="212" spans="1:3">
      <c r="A212" t="str">
        <f>IF('6-电池组'!A192="","",'6-电池组'!A192)</f>
        <v/>
      </c>
      <c r="B212" t="str">
        <f>IF('7-电池簇'!A143="","",'7-电池簇'!A143)</f>
        <v/>
      </c>
      <c r="C212" t="e">
        <f>IF('2-储能系统'!#REF!="","",'2-储能系统'!#REF!)</f>
        <v>#REF!</v>
      </c>
    </row>
    <row r="213" spans="1:3">
      <c r="A213" t="str">
        <f>IF('6-电池组'!A193="","",'6-电池组'!A193)</f>
        <v/>
      </c>
      <c r="B213" t="str">
        <f>IF('7-电池簇'!A144="","",'7-电池簇'!A144)</f>
        <v/>
      </c>
      <c r="C213" t="e">
        <f>IF('2-储能系统'!#REF!="","",'2-储能系统'!#REF!)</f>
        <v>#REF!</v>
      </c>
    </row>
    <row r="214" spans="1:3">
      <c r="A214" t="str">
        <f>IF('6-电池组'!A194="","",'6-电池组'!A194)</f>
        <v/>
      </c>
      <c r="B214" t="str">
        <f>IF('7-电池簇'!A145="","",'7-电池簇'!A145)</f>
        <v/>
      </c>
      <c r="C214" t="e">
        <f>IF('2-储能系统'!#REF!="","",'2-储能系统'!#REF!)</f>
        <v>#REF!</v>
      </c>
    </row>
    <row r="215" spans="1:3">
      <c r="A215" t="str">
        <f>IF('6-电池组'!A195="","",'6-电池组'!A195)</f>
        <v/>
      </c>
      <c r="B215" t="str">
        <f>IF('7-电池簇'!A146="","",'7-电池簇'!A146)</f>
        <v/>
      </c>
      <c r="C215" t="e">
        <f>IF('2-储能系统'!#REF!="","",'2-储能系统'!#REF!)</f>
        <v>#REF!</v>
      </c>
    </row>
    <row r="216" spans="1:3">
      <c r="A216" t="str">
        <f>IF('6-电池组'!A196="","",'6-电池组'!A196)</f>
        <v/>
      </c>
      <c r="B216" t="str">
        <f>IF('7-电池簇'!A147="","",'7-电池簇'!A147)</f>
        <v/>
      </c>
      <c r="C216" t="e">
        <f>IF('2-储能系统'!#REF!="","",'2-储能系统'!#REF!)</f>
        <v>#REF!</v>
      </c>
    </row>
    <row r="217" spans="1:3">
      <c r="A217" t="str">
        <f>IF('6-电池组'!A197="","",'6-电池组'!A197)</f>
        <v/>
      </c>
      <c r="B217" t="str">
        <f>IF('7-电池簇'!A148="","",'7-电池簇'!A148)</f>
        <v/>
      </c>
      <c r="C217" t="e">
        <f>IF('2-储能系统'!#REF!="","",'2-储能系统'!#REF!)</f>
        <v>#REF!</v>
      </c>
    </row>
    <row r="218" spans="1:3">
      <c r="A218" t="str">
        <f>IF('6-电池组'!A198="","",'6-电池组'!A198)</f>
        <v/>
      </c>
      <c r="B218" t="str">
        <f>IF('7-电池簇'!A149="","",'7-电池簇'!A149)</f>
        <v/>
      </c>
      <c r="C218" t="e">
        <f>IF('2-储能系统'!#REF!="","",'2-储能系统'!#REF!)</f>
        <v>#REF!</v>
      </c>
    </row>
    <row r="219" spans="1:3">
      <c r="A219" t="str">
        <f>IF('6-电池组'!A199="","",'6-电池组'!A199)</f>
        <v/>
      </c>
      <c r="B219" t="str">
        <f>IF('7-电池簇'!A150="","",'7-电池簇'!A150)</f>
        <v/>
      </c>
      <c r="C219" t="e">
        <f>IF('2-储能系统'!#REF!="","",'2-储能系统'!#REF!)</f>
        <v>#REF!</v>
      </c>
    </row>
    <row r="220" spans="1:3">
      <c r="A220" t="str">
        <f>IF('6-电池组'!A200="","",'6-电池组'!A200)</f>
        <v/>
      </c>
      <c r="B220" t="str">
        <f>IF('7-电池簇'!A151="","",'7-电池簇'!A151)</f>
        <v/>
      </c>
      <c r="C220" t="e">
        <f>IF('2-储能系统'!#REF!="","",'2-储能系统'!#REF!)</f>
        <v>#REF!</v>
      </c>
    </row>
    <row r="221" spans="1:3">
      <c r="A221" t="str">
        <f>IF('6-电池组'!A201="","",'6-电池组'!A201)</f>
        <v/>
      </c>
      <c r="B221" t="str">
        <f>IF('7-电池簇'!A152="","",'7-电池簇'!A152)</f>
        <v/>
      </c>
      <c r="C221" t="e">
        <f>IF('2-储能系统'!#REF!="","",'2-储能系统'!#REF!)</f>
        <v>#REF!</v>
      </c>
    </row>
    <row r="222" spans="1:3">
      <c r="A222" t="str">
        <f>IF('6-电池组'!A202="","",'6-电池组'!A202)</f>
        <v/>
      </c>
      <c r="B222" t="str">
        <f>IF('7-电池簇'!A153="","",'7-电池簇'!A153)</f>
        <v/>
      </c>
      <c r="C222" t="e">
        <f>IF('2-储能系统'!#REF!="","",'2-储能系统'!#REF!)</f>
        <v>#REF!</v>
      </c>
    </row>
    <row r="223" spans="1:3">
      <c r="A223" t="str">
        <f>IF('6-电池组'!A203="","",'6-电池组'!A203)</f>
        <v/>
      </c>
      <c r="B223" t="str">
        <f>IF('7-电池簇'!A154="","",'7-电池簇'!A154)</f>
        <v/>
      </c>
      <c r="C223" t="e">
        <f>IF('2-储能系统'!#REF!="","",'2-储能系统'!#REF!)</f>
        <v>#REF!</v>
      </c>
    </row>
    <row r="224" spans="1:3">
      <c r="A224" t="str">
        <f>IF('6-电池组'!A204="","",'6-电池组'!A204)</f>
        <v/>
      </c>
      <c r="B224" t="str">
        <f>IF('7-电池簇'!A155="","",'7-电池簇'!A155)</f>
        <v/>
      </c>
      <c r="C224" t="e">
        <f>IF('2-储能系统'!#REF!="","",'2-储能系统'!#REF!)</f>
        <v>#REF!</v>
      </c>
    </row>
    <row r="225" spans="1:3">
      <c r="A225" t="str">
        <f>IF('6-电池组'!A205="","",'6-电池组'!A205)</f>
        <v/>
      </c>
      <c r="B225" t="str">
        <f>IF('7-电池簇'!A156="","",'7-电池簇'!A156)</f>
        <v/>
      </c>
      <c r="C225" t="e">
        <f>IF('2-储能系统'!#REF!="","",'2-储能系统'!#REF!)</f>
        <v>#REF!</v>
      </c>
    </row>
    <row r="226" spans="1:3">
      <c r="A226" t="str">
        <f>IF('6-电池组'!A206="","",'6-电池组'!A206)</f>
        <v/>
      </c>
      <c r="B226" t="str">
        <f>IF('7-电池簇'!A157="","",'7-电池簇'!A157)</f>
        <v/>
      </c>
      <c r="C226" t="e">
        <f>IF('2-储能系统'!#REF!="","",'2-储能系统'!#REF!)</f>
        <v>#REF!</v>
      </c>
    </row>
    <row r="227" spans="1:3">
      <c r="A227" t="str">
        <f>IF('6-电池组'!A207="","",'6-电池组'!A207)</f>
        <v/>
      </c>
      <c r="B227" t="str">
        <f>IF('7-电池簇'!A158="","",'7-电池簇'!A158)</f>
        <v/>
      </c>
      <c r="C227" t="e">
        <f>IF('2-储能系统'!#REF!="","",'2-储能系统'!#REF!)</f>
        <v>#REF!</v>
      </c>
    </row>
    <row r="228" spans="1:3">
      <c r="A228" t="str">
        <f>IF('6-电池组'!A208="","",'6-电池组'!A208)</f>
        <v/>
      </c>
      <c r="B228" t="str">
        <f>IF('7-电池簇'!A159="","",'7-电池簇'!A159)</f>
        <v/>
      </c>
      <c r="C228" t="e">
        <f>IF('2-储能系统'!#REF!="","",'2-储能系统'!#REF!)</f>
        <v>#REF!</v>
      </c>
    </row>
    <row r="229" spans="1:3">
      <c r="A229" t="str">
        <f>IF('6-电池组'!A209="","",'6-电池组'!A209)</f>
        <v/>
      </c>
      <c r="B229" t="str">
        <f>IF('7-电池簇'!A160="","",'7-电池簇'!A160)</f>
        <v/>
      </c>
      <c r="C229" t="e">
        <f>IF('2-储能系统'!#REF!="","",'2-储能系统'!#REF!)</f>
        <v>#REF!</v>
      </c>
    </row>
    <row r="230" spans="1:3">
      <c r="A230" t="str">
        <f>IF('6-电池组'!A210="","",'6-电池组'!A210)</f>
        <v/>
      </c>
      <c r="B230" t="str">
        <f>IF('7-电池簇'!A161="","",'7-电池簇'!A161)</f>
        <v/>
      </c>
      <c r="C230" t="e">
        <f>IF('2-储能系统'!#REF!="","",'2-储能系统'!#REF!)</f>
        <v>#REF!</v>
      </c>
    </row>
    <row r="231" spans="1:3">
      <c r="A231" t="str">
        <f>IF('6-电池组'!A211="","",'6-电池组'!A211)</f>
        <v/>
      </c>
      <c r="B231" t="str">
        <f>IF('7-电池簇'!A162="","",'7-电池簇'!A162)</f>
        <v/>
      </c>
      <c r="C231" t="e">
        <f>IF('2-储能系统'!#REF!="","",'2-储能系统'!#REF!)</f>
        <v>#REF!</v>
      </c>
    </row>
    <row r="232" spans="1:3">
      <c r="A232" t="str">
        <f>IF('6-电池组'!A212="","",'6-电池组'!A212)</f>
        <v/>
      </c>
      <c r="B232" t="str">
        <f>IF('7-电池簇'!A163="","",'7-电池簇'!A163)</f>
        <v/>
      </c>
      <c r="C232" t="e">
        <f>IF('2-储能系统'!#REF!="","",'2-储能系统'!#REF!)</f>
        <v>#REF!</v>
      </c>
    </row>
    <row r="233" spans="1:3">
      <c r="A233" t="str">
        <f>IF('6-电池组'!A213="","",'6-电池组'!A213)</f>
        <v/>
      </c>
      <c r="B233" t="str">
        <f>IF('7-电池簇'!A164="","",'7-电池簇'!A164)</f>
        <v/>
      </c>
      <c r="C233" t="e">
        <f>IF('2-储能系统'!#REF!="","",'2-储能系统'!#REF!)</f>
        <v>#REF!</v>
      </c>
    </row>
    <row r="234" spans="1:3">
      <c r="A234" t="str">
        <f>IF('6-电池组'!A214="","",'6-电池组'!A214)</f>
        <v/>
      </c>
      <c r="B234" t="str">
        <f>IF('7-电池簇'!A165="","",'7-电池簇'!A165)</f>
        <v/>
      </c>
      <c r="C234" t="e">
        <f>IF('2-储能系统'!#REF!="","",'2-储能系统'!#REF!)</f>
        <v>#REF!</v>
      </c>
    </row>
    <row r="235" spans="1:3">
      <c r="A235" t="str">
        <f>IF('6-电池组'!A215="","",'6-电池组'!A215)</f>
        <v/>
      </c>
      <c r="B235" t="str">
        <f>IF('7-电池簇'!A166="","",'7-电池簇'!A166)</f>
        <v/>
      </c>
      <c r="C235" t="e">
        <f>IF('2-储能系统'!#REF!="","",'2-储能系统'!#REF!)</f>
        <v>#REF!</v>
      </c>
    </row>
    <row r="236" spans="1:3">
      <c r="A236" t="str">
        <f>IF('6-电池组'!A216="","",'6-电池组'!A216)</f>
        <v/>
      </c>
      <c r="B236" t="str">
        <f>IF('7-电池簇'!A167="","",'7-电池簇'!A167)</f>
        <v/>
      </c>
      <c r="C236" t="e">
        <f>IF('2-储能系统'!#REF!="","",'2-储能系统'!#REF!)</f>
        <v>#REF!</v>
      </c>
    </row>
    <row r="237" spans="1:3">
      <c r="A237" t="str">
        <f>IF('6-电池组'!A217="","",'6-电池组'!A217)</f>
        <v/>
      </c>
      <c r="B237" t="str">
        <f>IF('7-电池簇'!A168="","",'7-电池簇'!A168)</f>
        <v/>
      </c>
      <c r="C237" t="e">
        <f>IF('2-储能系统'!#REF!="","",'2-储能系统'!#REF!)</f>
        <v>#REF!</v>
      </c>
    </row>
    <row r="238" spans="1:3">
      <c r="A238" t="str">
        <f>IF('6-电池组'!A218="","",'6-电池组'!A218)</f>
        <v/>
      </c>
      <c r="B238" t="str">
        <f>IF('7-电池簇'!A169="","",'7-电池簇'!A169)</f>
        <v/>
      </c>
      <c r="C238" t="e">
        <f>IF('2-储能系统'!#REF!="","",'2-储能系统'!#REF!)</f>
        <v>#REF!</v>
      </c>
    </row>
    <row r="239" spans="1:3">
      <c r="A239" t="str">
        <f>IF('6-电池组'!A219="","",'6-电池组'!A219)</f>
        <v/>
      </c>
      <c r="B239" t="str">
        <f>IF('7-电池簇'!A170="","",'7-电池簇'!A170)</f>
        <v/>
      </c>
      <c r="C239" t="e">
        <f>IF('2-储能系统'!#REF!="","",'2-储能系统'!#REF!)</f>
        <v>#REF!</v>
      </c>
    </row>
    <row r="240" spans="1:3">
      <c r="A240" t="str">
        <f>IF('6-电池组'!A220="","",'6-电池组'!A220)</f>
        <v/>
      </c>
      <c r="B240" t="str">
        <f>IF('7-电池簇'!A171="","",'7-电池簇'!A171)</f>
        <v/>
      </c>
      <c r="C240" t="e">
        <f>IF('2-储能系统'!#REF!="","",'2-储能系统'!#REF!)</f>
        <v>#REF!</v>
      </c>
    </row>
    <row r="241" spans="1:3">
      <c r="A241" t="str">
        <f>IF('6-电池组'!A221="","",'6-电池组'!A221)</f>
        <v/>
      </c>
      <c r="B241" t="str">
        <f>IF('7-电池簇'!A172="","",'7-电池簇'!A172)</f>
        <v/>
      </c>
      <c r="C241" t="e">
        <f>IF('2-储能系统'!#REF!="","",'2-储能系统'!#REF!)</f>
        <v>#REF!</v>
      </c>
    </row>
    <row r="242" spans="1:3">
      <c r="A242" t="str">
        <f>IF('6-电池组'!A222="","",'6-电池组'!A222)</f>
        <v/>
      </c>
      <c r="B242" t="str">
        <f>IF('7-电池簇'!A173="","",'7-电池簇'!A173)</f>
        <v/>
      </c>
      <c r="C242" t="e">
        <f>IF('2-储能系统'!#REF!="","",'2-储能系统'!#REF!)</f>
        <v>#REF!</v>
      </c>
    </row>
    <row r="243" spans="1:3">
      <c r="A243" t="str">
        <f>IF('6-电池组'!A223="","",'6-电池组'!A223)</f>
        <v/>
      </c>
      <c r="B243" t="str">
        <f>IF('7-电池簇'!A174="","",'7-电池簇'!A174)</f>
        <v/>
      </c>
      <c r="C243" t="e">
        <f>IF('2-储能系统'!#REF!="","",'2-储能系统'!#REF!)</f>
        <v>#REF!</v>
      </c>
    </row>
    <row r="244" spans="1:3">
      <c r="A244" t="str">
        <f>IF('6-电池组'!A224="","",'6-电池组'!A224)</f>
        <v/>
      </c>
      <c r="B244" t="str">
        <f>IF('7-电池簇'!A175="","",'7-电池簇'!A175)</f>
        <v/>
      </c>
      <c r="C244" t="e">
        <f>IF('2-储能系统'!#REF!="","",'2-储能系统'!#REF!)</f>
        <v>#REF!</v>
      </c>
    </row>
    <row r="245" spans="1:3">
      <c r="A245" t="str">
        <f>IF('6-电池组'!A225="","",'6-电池组'!A225)</f>
        <v/>
      </c>
      <c r="B245" t="str">
        <f>IF('7-电池簇'!A176="","",'7-电池簇'!A176)</f>
        <v/>
      </c>
      <c r="C245" t="e">
        <f>IF('2-储能系统'!#REF!="","",'2-储能系统'!#REF!)</f>
        <v>#REF!</v>
      </c>
    </row>
    <row r="246" spans="1:3">
      <c r="A246" t="str">
        <f>IF('6-电池组'!A226="","",'6-电池组'!A226)</f>
        <v/>
      </c>
      <c r="B246" t="str">
        <f>IF('7-电池簇'!A177="","",'7-电池簇'!A177)</f>
        <v/>
      </c>
      <c r="C246" t="e">
        <f>IF('2-储能系统'!#REF!="","",'2-储能系统'!#REF!)</f>
        <v>#REF!</v>
      </c>
    </row>
    <row r="247" spans="1:3">
      <c r="A247" t="str">
        <f>IF('6-电池组'!A227="","",'6-电池组'!A227)</f>
        <v/>
      </c>
      <c r="B247" t="str">
        <f>IF('7-电池簇'!A178="","",'7-电池簇'!A178)</f>
        <v/>
      </c>
      <c r="C247" t="e">
        <f>IF('2-储能系统'!#REF!="","",'2-储能系统'!#REF!)</f>
        <v>#REF!</v>
      </c>
    </row>
    <row r="248" spans="1:3">
      <c r="A248" t="str">
        <f>IF('6-电池组'!A228="","",'6-电池组'!A228)</f>
        <v/>
      </c>
      <c r="B248" t="str">
        <f>IF('7-电池簇'!A179="","",'7-电池簇'!A179)</f>
        <v/>
      </c>
      <c r="C248" t="e">
        <f>IF('2-储能系统'!#REF!="","",'2-储能系统'!#REF!)</f>
        <v>#REF!</v>
      </c>
    </row>
    <row r="249" spans="1:3">
      <c r="A249" t="str">
        <f>IF('6-电池组'!A229="","",'6-电池组'!A229)</f>
        <v/>
      </c>
      <c r="B249" t="str">
        <f>IF('7-电池簇'!A180="","",'7-电池簇'!A180)</f>
        <v/>
      </c>
      <c r="C249" t="e">
        <f>IF('2-储能系统'!#REF!="","",'2-储能系统'!#REF!)</f>
        <v>#REF!</v>
      </c>
    </row>
    <row r="250" spans="1:3">
      <c r="A250" t="str">
        <f>IF('6-电池组'!A230="","",'6-电池组'!A230)</f>
        <v/>
      </c>
      <c r="B250" t="str">
        <f>IF('7-电池簇'!A181="","",'7-电池簇'!A181)</f>
        <v/>
      </c>
      <c r="C250" t="e">
        <f>IF('2-储能系统'!#REF!="","",'2-储能系统'!#REF!)</f>
        <v>#REF!</v>
      </c>
    </row>
    <row r="251" spans="1:3">
      <c r="A251" t="str">
        <f>IF('6-电池组'!A231="","",'6-电池组'!A231)</f>
        <v/>
      </c>
      <c r="B251" t="str">
        <f>IF('7-电池簇'!A182="","",'7-电池簇'!A182)</f>
        <v/>
      </c>
      <c r="C251" t="e">
        <f>IF('2-储能系统'!#REF!="","",'2-储能系统'!#REF!)</f>
        <v>#REF!</v>
      </c>
    </row>
    <row r="252" spans="1:3">
      <c r="A252" t="str">
        <f>IF('6-电池组'!A232="","",'6-电池组'!A232)</f>
        <v/>
      </c>
      <c r="B252" t="str">
        <f>IF('7-电池簇'!A183="","",'7-电池簇'!A183)</f>
        <v/>
      </c>
      <c r="C252" t="e">
        <f>IF('2-储能系统'!#REF!="","",'2-储能系统'!#REF!)</f>
        <v>#REF!</v>
      </c>
    </row>
    <row r="253" spans="1:3">
      <c r="A253" t="str">
        <f>IF('6-电池组'!A233="","",'6-电池组'!A233)</f>
        <v/>
      </c>
      <c r="B253" t="str">
        <f>IF('7-电池簇'!A184="","",'7-电池簇'!A184)</f>
        <v/>
      </c>
      <c r="C253" t="e">
        <f>IF('2-储能系统'!#REF!="","",'2-储能系统'!#REF!)</f>
        <v>#REF!</v>
      </c>
    </row>
    <row r="254" spans="1:3">
      <c r="A254" t="str">
        <f>IF('6-电池组'!A234="","",'6-电池组'!A234)</f>
        <v/>
      </c>
      <c r="B254" t="str">
        <f>IF('7-电池簇'!A185="","",'7-电池簇'!A185)</f>
        <v/>
      </c>
      <c r="C254" t="e">
        <f>IF('2-储能系统'!#REF!="","",'2-储能系统'!#REF!)</f>
        <v>#REF!</v>
      </c>
    </row>
    <row r="255" spans="1:3">
      <c r="A255" t="str">
        <f>IF('6-电池组'!A235="","",'6-电池组'!A235)</f>
        <v/>
      </c>
      <c r="B255" t="str">
        <f>IF('7-电池簇'!A186="","",'7-电池簇'!A186)</f>
        <v/>
      </c>
      <c r="C255" t="e">
        <f>IF('2-储能系统'!#REF!="","",'2-储能系统'!#REF!)</f>
        <v>#REF!</v>
      </c>
    </row>
    <row r="256" spans="1:3">
      <c r="A256" t="str">
        <f>IF('6-电池组'!A236="","",'6-电池组'!A236)</f>
        <v/>
      </c>
      <c r="B256" t="str">
        <f>IF('7-电池簇'!A187="","",'7-电池簇'!A187)</f>
        <v/>
      </c>
      <c r="C256" t="e">
        <f>IF('2-储能系统'!#REF!="","",'2-储能系统'!#REF!)</f>
        <v>#REF!</v>
      </c>
    </row>
    <row r="257" spans="1:3">
      <c r="A257" t="str">
        <f>IF('6-电池组'!A237="","",'6-电池组'!A237)</f>
        <v/>
      </c>
      <c r="B257" t="str">
        <f>IF('7-电池簇'!A188="","",'7-电池簇'!A188)</f>
        <v/>
      </c>
      <c r="C257" t="e">
        <f>IF('2-储能系统'!#REF!="","",'2-储能系统'!#REF!)</f>
        <v>#REF!</v>
      </c>
    </row>
    <row r="258" spans="1:3">
      <c r="A258" t="str">
        <f>IF('6-电池组'!A238="","",'6-电池组'!A238)</f>
        <v/>
      </c>
      <c r="B258" t="str">
        <f>IF('7-电池簇'!A189="","",'7-电池簇'!A189)</f>
        <v/>
      </c>
      <c r="C258" t="e">
        <f>IF('2-储能系统'!#REF!="","",'2-储能系统'!#REF!)</f>
        <v>#REF!</v>
      </c>
    </row>
    <row r="259" spans="1:3">
      <c r="A259" t="str">
        <f>IF('6-电池组'!A239="","",'6-电池组'!A239)</f>
        <v/>
      </c>
      <c r="B259" t="str">
        <f>IF('7-电池簇'!A190="","",'7-电池簇'!A190)</f>
        <v/>
      </c>
      <c r="C259" t="e">
        <f>IF('2-储能系统'!#REF!="","",'2-储能系统'!#REF!)</f>
        <v>#REF!</v>
      </c>
    </row>
    <row r="260" spans="1:3">
      <c r="A260" t="str">
        <f>IF('6-电池组'!A240="","",'6-电池组'!A240)</f>
        <v/>
      </c>
      <c r="B260" t="str">
        <f>IF('7-电池簇'!A191="","",'7-电池簇'!A191)</f>
        <v/>
      </c>
      <c r="C260" t="e">
        <f>IF('2-储能系统'!#REF!="","",'2-储能系统'!#REF!)</f>
        <v>#REF!</v>
      </c>
    </row>
    <row r="261" spans="1:3">
      <c r="A261" t="str">
        <f>IF('6-电池组'!A241="","",'6-电池组'!A241)</f>
        <v/>
      </c>
      <c r="B261" t="str">
        <f>IF('7-电池簇'!A192="","",'7-电池簇'!A192)</f>
        <v/>
      </c>
      <c r="C261" t="e">
        <f>IF('2-储能系统'!#REF!="","",'2-储能系统'!#REF!)</f>
        <v>#REF!</v>
      </c>
    </row>
    <row r="262" spans="1:3">
      <c r="A262" t="str">
        <f>IF('6-电池组'!A242="","",'6-电池组'!A242)</f>
        <v/>
      </c>
      <c r="B262" t="str">
        <f>IF('7-电池簇'!A193="","",'7-电池簇'!A193)</f>
        <v/>
      </c>
      <c r="C262" t="e">
        <f>IF('2-储能系统'!#REF!="","",'2-储能系统'!#REF!)</f>
        <v>#REF!</v>
      </c>
    </row>
    <row r="263" spans="1:3">
      <c r="A263" t="str">
        <f>IF('6-电池组'!A243="","",'6-电池组'!A243)</f>
        <v/>
      </c>
      <c r="B263" t="str">
        <f>IF('7-电池簇'!A194="","",'7-电池簇'!A194)</f>
        <v/>
      </c>
      <c r="C263" t="e">
        <f>IF('2-储能系统'!#REF!="","",'2-储能系统'!#REF!)</f>
        <v>#REF!</v>
      </c>
    </row>
    <row r="264" spans="1:3">
      <c r="A264" t="str">
        <f>IF('6-电池组'!A244="","",'6-电池组'!A244)</f>
        <v/>
      </c>
      <c r="B264" t="str">
        <f>IF('7-电池簇'!A195="","",'7-电池簇'!A195)</f>
        <v/>
      </c>
      <c r="C264" t="e">
        <f>IF('2-储能系统'!#REF!="","",'2-储能系统'!#REF!)</f>
        <v>#REF!</v>
      </c>
    </row>
    <row r="265" spans="1:3">
      <c r="A265" t="str">
        <f>IF('6-电池组'!A245="","",'6-电池组'!A245)</f>
        <v/>
      </c>
      <c r="B265" t="str">
        <f>IF('7-电池簇'!A196="","",'7-电池簇'!A196)</f>
        <v/>
      </c>
      <c r="C265" t="e">
        <f>IF('2-储能系统'!#REF!="","",'2-储能系统'!#REF!)</f>
        <v>#REF!</v>
      </c>
    </row>
    <row r="266" spans="1:3">
      <c r="A266" t="str">
        <f>IF('6-电池组'!A246="","",'6-电池组'!A246)</f>
        <v/>
      </c>
      <c r="B266" t="str">
        <f>IF('7-电池簇'!A197="","",'7-电池簇'!A197)</f>
        <v/>
      </c>
      <c r="C266" t="e">
        <f>IF('2-储能系统'!#REF!="","",'2-储能系统'!#REF!)</f>
        <v>#REF!</v>
      </c>
    </row>
    <row r="267" spans="1:3">
      <c r="A267" t="str">
        <f>IF('6-电池组'!A247="","",'6-电池组'!A247)</f>
        <v/>
      </c>
      <c r="B267" t="str">
        <f>IF('7-电池簇'!A198="","",'7-电池簇'!A198)</f>
        <v/>
      </c>
      <c r="C267" t="e">
        <f>IF('2-储能系统'!#REF!="","",'2-储能系统'!#REF!)</f>
        <v>#REF!</v>
      </c>
    </row>
    <row r="268" spans="1:3">
      <c r="A268" t="str">
        <f>IF('6-电池组'!A248="","",'6-电池组'!A248)</f>
        <v/>
      </c>
      <c r="B268" t="str">
        <f>IF('7-电池簇'!A199="","",'7-电池簇'!A199)</f>
        <v/>
      </c>
      <c r="C268" t="e">
        <f>IF('2-储能系统'!#REF!="","",'2-储能系统'!#REF!)</f>
        <v>#REF!</v>
      </c>
    </row>
    <row r="269" spans="1:3">
      <c r="A269" t="str">
        <f>IF('6-电池组'!A249="","",'6-电池组'!A249)</f>
        <v/>
      </c>
      <c r="B269" t="str">
        <f>IF('7-电池簇'!A200="","",'7-电池簇'!A200)</f>
        <v/>
      </c>
      <c r="C269" t="e">
        <f>IF('2-储能系统'!#REF!="","",'2-储能系统'!#REF!)</f>
        <v>#REF!</v>
      </c>
    </row>
    <row r="270" spans="1:3">
      <c r="A270" t="str">
        <f>IF('6-电池组'!A250="","",'6-电池组'!A250)</f>
        <v/>
      </c>
      <c r="B270" t="str">
        <f>IF('7-电池簇'!A201="","",'7-电池簇'!A201)</f>
        <v/>
      </c>
      <c r="C270" t="e">
        <f>IF('2-储能系统'!#REF!="","",'2-储能系统'!#REF!)</f>
        <v>#REF!</v>
      </c>
    </row>
    <row r="271" spans="1:3">
      <c r="A271" t="str">
        <f>IF('6-电池组'!A251="","",'6-电池组'!A251)</f>
        <v/>
      </c>
      <c r="B271" t="str">
        <f>IF('7-电池簇'!A202="","",'7-电池簇'!A202)</f>
        <v/>
      </c>
      <c r="C271" t="e">
        <f>IF('2-储能系统'!#REF!="","",'2-储能系统'!#REF!)</f>
        <v>#REF!</v>
      </c>
    </row>
    <row r="272" spans="1:3">
      <c r="A272" t="str">
        <f>IF('6-电池组'!A252="","",'6-电池组'!A252)</f>
        <v/>
      </c>
      <c r="B272" t="str">
        <f>IF('7-电池簇'!A203="","",'7-电池簇'!A203)</f>
        <v/>
      </c>
      <c r="C272" t="e">
        <f>IF('2-储能系统'!#REF!="","",'2-储能系统'!#REF!)</f>
        <v>#REF!</v>
      </c>
    </row>
    <row r="273" spans="1:3">
      <c r="A273" t="str">
        <f>IF('6-电池组'!A253="","",'6-电池组'!A253)</f>
        <v/>
      </c>
      <c r="B273" t="str">
        <f>IF('7-电池簇'!A204="","",'7-电池簇'!A204)</f>
        <v/>
      </c>
      <c r="C273" t="e">
        <f>IF('2-储能系统'!#REF!="","",'2-储能系统'!#REF!)</f>
        <v>#REF!</v>
      </c>
    </row>
    <row r="274" spans="1:3">
      <c r="A274" t="str">
        <f>IF('6-电池组'!A254="","",'6-电池组'!A254)</f>
        <v/>
      </c>
      <c r="B274" t="str">
        <f>IF('7-电池簇'!A205="","",'7-电池簇'!A205)</f>
        <v/>
      </c>
      <c r="C274" t="e">
        <f>IF('2-储能系统'!#REF!="","",'2-储能系统'!#REF!)</f>
        <v>#REF!</v>
      </c>
    </row>
    <row r="275" spans="1:3">
      <c r="A275" t="str">
        <f>IF('6-电池组'!A255="","",'6-电池组'!A255)</f>
        <v/>
      </c>
      <c r="B275" t="str">
        <f>IF('7-电池簇'!A206="","",'7-电池簇'!A206)</f>
        <v/>
      </c>
      <c r="C275" t="e">
        <f>IF('2-储能系统'!#REF!="","",'2-储能系统'!#REF!)</f>
        <v>#REF!</v>
      </c>
    </row>
    <row r="276" spans="1:3">
      <c r="A276" t="str">
        <f>IF('6-电池组'!A256="","",'6-电池组'!A256)</f>
        <v/>
      </c>
      <c r="B276" t="str">
        <f>IF('7-电池簇'!A207="","",'7-电池簇'!A207)</f>
        <v/>
      </c>
      <c r="C276" t="e">
        <f>IF('2-储能系统'!#REF!="","",'2-储能系统'!#REF!)</f>
        <v>#REF!</v>
      </c>
    </row>
    <row r="277" spans="1:3">
      <c r="A277" t="str">
        <f>IF('6-电池组'!A257="","",'6-电池组'!A257)</f>
        <v/>
      </c>
      <c r="B277" t="str">
        <f>IF('7-电池簇'!A208="","",'7-电池簇'!A208)</f>
        <v/>
      </c>
      <c r="C277" t="e">
        <f>IF('2-储能系统'!#REF!="","",'2-储能系统'!#REF!)</f>
        <v>#REF!</v>
      </c>
    </row>
    <row r="278" spans="1:3">
      <c r="A278" t="str">
        <f>IF('6-电池组'!A258="","",'6-电池组'!A258)</f>
        <v/>
      </c>
      <c r="B278" t="str">
        <f>IF('7-电池簇'!A209="","",'7-电池簇'!A209)</f>
        <v/>
      </c>
      <c r="C278" t="e">
        <f>IF('2-储能系统'!#REF!="","",'2-储能系统'!#REF!)</f>
        <v>#REF!</v>
      </c>
    </row>
    <row r="279" spans="1:3">
      <c r="A279" t="str">
        <f>IF('6-电池组'!A259="","",'6-电池组'!A259)</f>
        <v/>
      </c>
      <c r="B279" t="str">
        <f>IF('7-电池簇'!A210="","",'7-电池簇'!A210)</f>
        <v/>
      </c>
      <c r="C279" t="e">
        <f>IF('2-储能系统'!#REF!="","",'2-储能系统'!#REF!)</f>
        <v>#REF!</v>
      </c>
    </row>
    <row r="280" spans="1:3">
      <c r="A280" t="str">
        <f>IF('6-电池组'!A260="","",'6-电池组'!A260)</f>
        <v/>
      </c>
      <c r="B280" t="str">
        <f>IF('7-电池簇'!A211="","",'7-电池簇'!A211)</f>
        <v/>
      </c>
      <c r="C280" t="e">
        <f>IF('2-储能系统'!#REF!="","",'2-储能系统'!#REF!)</f>
        <v>#REF!</v>
      </c>
    </row>
    <row r="281" spans="1:3">
      <c r="A281" t="str">
        <f>IF('6-电池组'!A261="","",'6-电池组'!A261)</f>
        <v/>
      </c>
      <c r="B281" t="str">
        <f>IF('7-电池簇'!A212="","",'7-电池簇'!A212)</f>
        <v/>
      </c>
      <c r="C281" t="e">
        <f>IF('2-储能系统'!#REF!="","",'2-储能系统'!#REF!)</f>
        <v>#REF!</v>
      </c>
    </row>
    <row r="282" spans="1:3">
      <c r="A282" t="str">
        <f>IF('6-电池组'!A262="","",'6-电池组'!A262)</f>
        <v/>
      </c>
      <c r="B282" t="str">
        <f>IF('7-电池簇'!A213="","",'7-电池簇'!A213)</f>
        <v/>
      </c>
      <c r="C282" t="e">
        <f>IF('2-储能系统'!#REF!="","",'2-储能系统'!#REF!)</f>
        <v>#REF!</v>
      </c>
    </row>
    <row r="283" spans="1:3">
      <c r="A283" t="str">
        <f>IF('6-电池组'!A263="","",'6-电池组'!A263)</f>
        <v/>
      </c>
      <c r="B283" t="str">
        <f>IF('7-电池簇'!A214="","",'7-电池簇'!A214)</f>
        <v/>
      </c>
      <c r="C283" t="e">
        <f>IF('2-储能系统'!#REF!="","",'2-储能系统'!#REF!)</f>
        <v>#REF!</v>
      </c>
    </row>
    <row r="284" spans="1:3">
      <c r="A284" t="str">
        <f>IF('6-电池组'!A264="","",'6-电池组'!A264)</f>
        <v/>
      </c>
      <c r="B284" t="str">
        <f>IF('7-电池簇'!A215="","",'7-电池簇'!A215)</f>
        <v/>
      </c>
      <c r="C284" t="e">
        <f>IF('2-储能系统'!#REF!="","",'2-储能系统'!#REF!)</f>
        <v>#REF!</v>
      </c>
    </row>
    <row r="285" spans="1:3">
      <c r="A285" t="str">
        <f>IF('6-电池组'!A265="","",'6-电池组'!A265)</f>
        <v/>
      </c>
      <c r="B285" t="str">
        <f>IF('7-电池簇'!A216="","",'7-电池簇'!A216)</f>
        <v/>
      </c>
      <c r="C285" t="e">
        <f>IF('2-储能系统'!#REF!="","",'2-储能系统'!#REF!)</f>
        <v>#REF!</v>
      </c>
    </row>
    <row r="286" spans="1:3">
      <c r="A286" t="str">
        <f>IF('6-电池组'!A266="","",'6-电池组'!A266)</f>
        <v/>
      </c>
      <c r="B286" t="str">
        <f>IF('7-电池簇'!A217="","",'7-电池簇'!A217)</f>
        <v/>
      </c>
      <c r="C286" t="e">
        <f>IF('2-储能系统'!#REF!="","",'2-储能系统'!#REF!)</f>
        <v>#REF!</v>
      </c>
    </row>
    <row r="287" spans="1:3">
      <c r="A287" t="str">
        <f>IF('6-电池组'!A267="","",'6-电池组'!A267)</f>
        <v/>
      </c>
      <c r="B287" t="str">
        <f>IF('7-电池簇'!A218="","",'7-电池簇'!A218)</f>
        <v/>
      </c>
      <c r="C287" t="e">
        <f>IF('2-储能系统'!#REF!="","",'2-储能系统'!#REF!)</f>
        <v>#REF!</v>
      </c>
    </row>
    <row r="288" spans="1:3">
      <c r="A288" t="str">
        <f>IF('6-电池组'!A268="","",'6-电池组'!A268)</f>
        <v/>
      </c>
      <c r="B288" t="str">
        <f>IF('7-电池簇'!A219="","",'7-电池簇'!A219)</f>
        <v/>
      </c>
      <c r="C288" t="e">
        <f>IF('2-储能系统'!#REF!="","",'2-储能系统'!#REF!)</f>
        <v>#REF!</v>
      </c>
    </row>
    <row r="289" spans="1:3">
      <c r="A289" t="str">
        <f>IF('6-电池组'!A269="","",'6-电池组'!A269)</f>
        <v/>
      </c>
      <c r="B289" t="str">
        <f>IF('7-电池簇'!A220="","",'7-电池簇'!A220)</f>
        <v/>
      </c>
      <c r="C289" t="e">
        <f>IF('2-储能系统'!#REF!="","",'2-储能系统'!#REF!)</f>
        <v>#REF!</v>
      </c>
    </row>
    <row r="290" spans="1:3">
      <c r="A290" t="str">
        <f>IF('6-电池组'!A270="","",'6-电池组'!A270)</f>
        <v/>
      </c>
      <c r="B290" t="str">
        <f>IF('7-电池簇'!A221="","",'7-电池簇'!A221)</f>
        <v/>
      </c>
      <c r="C290" t="e">
        <f>IF('2-储能系统'!#REF!="","",'2-储能系统'!#REF!)</f>
        <v>#REF!</v>
      </c>
    </row>
    <row r="291" spans="1:3">
      <c r="A291" t="str">
        <f>IF('6-电池组'!A271="","",'6-电池组'!A271)</f>
        <v/>
      </c>
      <c r="B291" t="str">
        <f>IF('7-电池簇'!A222="","",'7-电池簇'!A222)</f>
        <v/>
      </c>
      <c r="C291" t="e">
        <f>IF('2-储能系统'!#REF!="","",'2-储能系统'!#REF!)</f>
        <v>#REF!</v>
      </c>
    </row>
    <row r="292" spans="1:3">
      <c r="A292" t="str">
        <f>IF('6-电池组'!A272="","",'6-电池组'!A272)</f>
        <v/>
      </c>
      <c r="B292" t="str">
        <f>IF('7-电池簇'!A223="","",'7-电池簇'!A223)</f>
        <v/>
      </c>
      <c r="C292" t="e">
        <f>IF('2-储能系统'!#REF!="","",'2-储能系统'!#REF!)</f>
        <v>#REF!</v>
      </c>
    </row>
    <row r="293" spans="1:3">
      <c r="A293" t="str">
        <f>IF('6-电池组'!A273="","",'6-电池组'!A273)</f>
        <v/>
      </c>
      <c r="B293" t="str">
        <f>IF('7-电池簇'!A224="","",'7-电池簇'!A224)</f>
        <v/>
      </c>
      <c r="C293" t="e">
        <f>IF('2-储能系统'!#REF!="","",'2-储能系统'!#REF!)</f>
        <v>#REF!</v>
      </c>
    </row>
    <row r="294" spans="1:3">
      <c r="A294" t="str">
        <f>IF('6-电池组'!A274="","",'6-电池组'!A274)</f>
        <v/>
      </c>
      <c r="B294" t="str">
        <f>IF('7-电池簇'!A225="","",'7-电池簇'!A225)</f>
        <v/>
      </c>
      <c r="C294" t="e">
        <f>IF('2-储能系统'!#REF!="","",'2-储能系统'!#REF!)</f>
        <v>#REF!</v>
      </c>
    </row>
    <row r="295" spans="1:3">
      <c r="A295" t="str">
        <f>IF('6-电池组'!A275="","",'6-电池组'!A275)</f>
        <v/>
      </c>
      <c r="B295" t="str">
        <f>IF('7-电池簇'!A226="","",'7-电池簇'!A226)</f>
        <v/>
      </c>
      <c r="C295" t="e">
        <f>IF('2-储能系统'!#REF!="","",'2-储能系统'!#REF!)</f>
        <v>#REF!</v>
      </c>
    </row>
    <row r="296" spans="1:3">
      <c r="A296" t="str">
        <f>IF('6-电池组'!A276="","",'6-电池组'!A276)</f>
        <v/>
      </c>
      <c r="B296" t="str">
        <f>IF('7-电池簇'!A227="","",'7-电池簇'!A227)</f>
        <v/>
      </c>
      <c r="C296" t="e">
        <f>IF('2-储能系统'!#REF!="","",'2-储能系统'!#REF!)</f>
        <v>#REF!</v>
      </c>
    </row>
    <row r="297" spans="1:3">
      <c r="A297" t="str">
        <f>IF('6-电池组'!A277="","",'6-电池组'!A277)</f>
        <v/>
      </c>
      <c r="B297" t="str">
        <f>IF('7-电池簇'!A228="","",'7-电池簇'!A228)</f>
        <v/>
      </c>
      <c r="C297" t="e">
        <f>IF('2-储能系统'!#REF!="","",'2-储能系统'!#REF!)</f>
        <v>#REF!</v>
      </c>
    </row>
    <row r="298" spans="1:3">
      <c r="A298" t="str">
        <f>IF('6-电池组'!A278="","",'6-电池组'!A278)</f>
        <v/>
      </c>
      <c r="B298" t="str">
        <f>IF('7-电池簇'!A229="","",'7-电池簇'!A229)</f>
        <v/>
      </c>
      <c r="C298" t="e">
        <f>IF('2-储能系统'!#REF!="","",'2-储能系统'!#REF!)</f>
        <v>#REF!</v>
      </c>
    </row>
    <row r="299" spans="1:3">
      <c r="A299" t="str">
        <f>IF('6-电池组'!A279="","",'6-电池组'!A279)</f>
        <v/>
      </c>
      <c r="B299" t="str">
        <f>IF('7-电池簇'!A230="","",'7-电池簇'!A230)</f>
        <v/>
      </c>
      <c r="C299" t="e">
        <f>IF('2-储能系统'!#REF!="","",'2-储能系统'!#REF!)</f>
        <v>#REF!</v>
      </c>
    </row>
    <row r="300" spans="1:3">
      <c r="A300" t="str">
        <f>IF('6-电池组'!A280="","",'6-电池组'!A280)</f>
        <v/>
      </c>
      <c r="B300" t="str">
        <f>IF('7-电池簇'!A231="","",'7-电池簇'!A231)</f>
        <v/>
      </c>
      <c r="C300" t="e">
        <f>IF('2-储能系统'!#REF!="","",'2-储能系统'!#REF!)</f>
        <v>#REF!</v>
      </c>
    </row>
    <row r="301" spans="1:3">
      <c r="A301" t="str">
        <f>IF('6-电池组'!A281="","",'6-电池组'!A281)</f>
        <v/>
      </c>
      <c r="B301" t="str">
        <f>IF('7-电池簇'!A232="","",'7-电池簇'!A232)</f>
        <v/>
      </c>
      <c r="C301" t="e">
        <f>IF('2-储能系统'!#REF!="","",'2-储能系统'!#REF!)</f>
        <v>#REF!</v>
      </c>
    </row>
    <row r="302" spans="1:3">
      <c r="A302" t="str">
        <f>IF('6-电池组'!A282="","",'6-电池组'!A282)</f>
        <v/>
      </c>
      <c r="B302" t="str">
        <f>IF('7-电池簇'!A233="","",'7-电池簇'!A233)</f>
        <v/>
      </c>
      <c r="C302" t="e">
        <f>IF('2-储能系统'!#REF!="","",'2-储能系统'!#REF!)</f>
        <v>#REF!</v>
      </c>
    </row>
    <row r="303" spans="1:3">
      <c r="A303" t="str">
        <f>IF('6-电池组'!A283="","",'6-电池组'!A283)</f>
        <v/>
      </c>
      <c r="B303" t="str">
        <f>IF('7-电池簇'!A234="","",'7-电池簇'!A234)</f>
        <v/>
      </c>
      <c r="C303" t="e">
        <f>IF('2-储能系统'!#REF!="","",'2-储能系统'!#REF!)</f>
        <v>#REF!</v>
      </c>
    </row>
    <row r="304" spans="1:3">
      <c r="A304" t="str">
        <f>IF('6-电池组'!A284="","",'6-电池组'!A284)</f>
        <v/>
      </c>
      <c r="B304" t="str">
        <f>IF('7-电池簇'!A235="","",'7-电池簇'!A235)</f>
        <v/>
      </c>
      <c r="C304" t="e">
        <f>IF('2-储能系统'!#REF!="","",'2-储能系统'!#REF!)</f>
        <v>#REF!</v>
      </c>
    </row>
    <row r="305" spans="1:3">
      <c r="A305" t="str">
        <f>IF('6-电池组'!A285="","",'6-电池组'!A285)</f>
        <v/>
      </c>
      <c r="B305" t="str">
        <f>IF('7-电池簇'!A236="","",'7-电池簇'!A236)</f>
        <v/>
      </c>
      <c r="C305" t="e">
        <f>IF('2-储能系统'!#REF!="","",'2-储能系统'!#REF!)</f>
        <v>#REF!</v>
      </c>
    </row>
    <row r="306" spans="1:3">
      <c r="A306" t="str">
        <f>IF('6-电池组'!A286="","",'6-电池组'!A286)</f>
        <v/>
      </c>
      <c r="B306" t="str">
        <f>IF('7-电池簇'!A237="","",'7-电池簇'!A237)</f>
        <v/>
      </c>
      <c r="C306" t="e">
        <f>IF('2-储能系统'!#REF!="","",'2-储能系统'!#REF!)</f>
        <v>#REF!</v>
      </c>
    </row>
    <row r="307" spans="1:3">
      <c r="A307" t="str">
        <f>IF('6-电池组'!A287="","",'6-电池组'!A287)</f>
        <v/>
      </c>
      <c r="B307" t="str">
        <f>IF('7-电池簇'!A238="","",'7-电池簇'!A238)</f>
        <v/>
      </c>
      <c r="C307" t="e">
        <f>IF('2-储能系统'!#REF!="","",'2-储能系统'!#REF!)</f>
        <v>#REF!</v>
      </c>
    </row>
    <row r="308" spans="1:3">
      <c r="A308" t="str">
        <f>IF('6-电池组'!A288="","",'6-电池组'!A288)</f>
        <v/>
      </c>
      <c r="B308" t="str">
        <f>IF('7-电池簇'!A239="","",'7-电池簇'!A239)</f>
        <v/>
      </c>
      <c r="C308" t="e">
        <f>IF('2-储能系统'!#REF!="","",'2-储能系统'!#REF!)</f>
        <v>#REF!</v>
      </c>
    </row>
    <row r="309" spans="1:3">
      <c r="A309" t="str">
        <f>IF('6-电池组'!A289="","",'6-电池组'!A289)</f>
        <v/>
      </c>
      <c r="B309" t="str">
        <f>IF('7-电池簇'!A240="","",'7-电池簇'!A240)</f>
        <v/>
      </c>
      <c r="C309" t="e">
        <f>IF('2-储能系统'!#REF!="","",'2-储能系统'!#REF!)</f>
        <v>#REF!</v>
      </c>
    </row>
    <row r="310" spans="1:3">
      <c r="A310" t="str">
        <f>IF('6-电池组'!A290="","",'6-电池组'!A290)</f>
        <v/>
      </c>
      <c r="B310" t="str">
        <f>IF('7-电池簇'!A241="","",'7-电池簇'!A241)</f>
        <v/>
      </c>
      <c r="C310" t="e">
        <f>IF('2-储能系统'!#REF!="","",'2-储能系统'!#REF!)</f>
        <v>#REF!</v>
      </c>
    </row>
    <row r="311" spans="1:3">
      <c r="A311" t="str">
        <f>IF('6-电池组'!A291="","",'6-电池组'!A291)</f>
        <v/>
      </c>
      <c r="B311" t="str">
        <f>IF('7-电池簇'!A242="","",'7-电池簇'!A242)</f>
        <v/>
      </c>
      <c r="C311" t="e">
        <f>IF('2-储能系统'!#REF!="","",'2-储能系统'!#REF!)</f>
        <v>#REF!</v>
      </c>
    </row>
    <row r="312" spans="1:3">
      <c r="A312" t="str">
        <f>IF('6-电池组'!A292="","",'6-电池组'!A292)</f>
        <v/>
      </c>
      <c r="B312" t="str">
        <f>IF('7-电池簇'!A243="","",'7-电池簇'!A243)</f>
        <v/>
      </c>
      <c r="C312" t="e">
        <f>IF('2-储能系统'!#REF!="","",'2-储能系统'!#REF!)</f>
        <v>#REF!</v>
      </c>
    </row>
    <row r="313" spans="1:3">
      <c r="A313" t="str">
        <f>IF('6-电池组'!A293="","",'6-电池组'!A293)</f>
        <v/>
      </c>
      <c r="B313" t="str">
        <f>IF('7-电池簇'!A244="","",'7-电池簇'!A244)</f>
        <v/>
      </c>
      <c r="C313" t="e">
        <f>IF('2-储能系统'!#REF!="","",'2-储能系统'!#REF!)</f>
        <v>#REF!</v>
      </c>
    </row>
    <row r="314" spans="1:3">
      <c r="A314" t="str">
        <f>IF('6-电池组'!A294="","",'6-电池组'!A294)</f>
        <v/>
      </c>
      <c r="B314" t="str">
        <f>IF('7-电池簇'!A245="","",'7-电池簇'!A245)</f>
        <v/>
      </c>
      <c r="C314" t="e">
        <f>IF('2-储能系统'!#REF!="","",'2-储能系统'!#REF!)</f>
        <v>#REF!</v>
      </c>
    </row>
    <row r="315" spans="1:3">
      <c r="A315" t="str">
        <f>IF('6-电池组'!A295="","",'6-电池组'!A295)</f>
        <v/>
      </c>
      <c r="B315" t="str">
        <f>IF('7-电池簇'!A246="","",'7-电池簇'!A246)</f>
        <v/>
      </c>
      <c r="C315" t="e">
        <f>IF('2-储能系统'!#REF!="","",'2-储能系统'!#REF!)</f>
        <v>#REF!</v>
      </c>
    </row>
    <row r="316" spans="1:3">
      <c r="A316" t="str">
        <f>IF('6-电池组'!A296="","",'6-电池组'!A296)</f>
        <v/>
      </c>
      <c r="B316" t="str">
        <f>IF('7-电池簇'!A247="","",'7-电池簇'!A247)</f>
        <v/>
      </c>
      <c r="C316" t="e">
        <f>IF('2-储能系统'!#REF!="","",'2-储能系统'!#REF!)</f>
        <v>#REF!</v>
      </c>
    </row>
    <row r="317" spans="1:3">
      <c r="A317" t="str">
        <f>IF('6-电池组'!A297="","",'6-电池组'!A297)</f>
        <v/>
      </c>
      <c r="B317" t="str">
        <f>IF('7-电池簇'!A248="","",'7-电池簇'!A248)</f>
        <v/>
      </c>
      <c r="C317" t="e">
        <f>IF('2-储能系统'!#REF!="","",'2-储能系统'!#REF!)</f>
        <v>#REF!</v>
      </c>
    </row>
    <row r="318" spans="1:3">
      <c r="A318" t="str">
        <f>IF('6-电池组'!A298="","",'6-电池组'!A298)</f>
        <v/>
      </c>
      <c r="B318" t="str">
        <f>IF('7-电池簇'!A249="","",'7-电池簇'!A249)</f>
        <v/>
      </c>
      <c r="C318" t="e">
        <f>IF('2-储能系统'!#REF!="","",'2-储能系统'!#REF!)</f>
        <v>#REF!</v>
      </c>
    </row>
    <row r="319" spans="1:3">
      <c r="A319" t="str">
        <f>IF('6-电池组'!A299="","",'6-电池组'!A299)</f>
        <v/>
      </c>
      <c r="B319" t="str">
        <f>IF('7-电池簇'!A250="","",'7-电池簇'!A250)</f>
        <v/>
      </c>
      <c r="C319" t="e">
        <f>IF('2-储能系统'!#REF!="","",'2-储能系统'!#REF!)</f>
        <v>#REF!</v>
      </c>
    </row>
    <row r="320" spans="1:3">
      <c r="A320" t="str">
        <f>IF('6-电池组'!A300="","",'6-电池组'!A300)</f>
        <v/>
      </c>
      <c r="B320" t="str">
        <f>IF('7-电池簇'!A251="","",'7-电池簇'!A251)</f>
        <v/>
      </c>
      <c r="C320" t="e">
        <f>IF('2-储能系统'!#REF!="","",'2-储能系统'!#REF!)</f>
        <v>#REF!</v>
      </c>
    </row>
    <row r="321" spans="1:3">
      <c r="A321" t="str">
        <f>IF('6-电池组'!A301="","",'6-电池组'!A301)</f>
        <v/>
      </c>
      <c r="B321" t="str">
        <f>IF('7-电池簇'!A252="","",'7-电池簇'!A252)</f>
        <v/>
      </c>
      <c r="C321" t="e">
        <f>IF('2-储能系统'!#REF!="","",'2-储能系统'!#REF!)</f>
        <v>#REF!</v>
      </c>
    </row>
    <row r="322" spans="1:3">
      <c r="A322" t="str">
        <f>IF('6-电池组'!A302="","",'6-电池组'!A302)</f>
        <v/>
      </c>
      <c r="B322" t="str">
        <f>IF('7-电池簇'!A253="","",'7-电池簇'!A253)</f>
        <v/>
      </c>
    </row>
    <row r="323" spans="1:3">
      <c r="A323" t="str">
        <f>IF('6-电池组'!A303="","",'6-电池组'!A303)</f>
        <v/>
      </c>
      <c r="B323" t="str">
        <f>IF('7-电池簇'!A254="","",'7-电池簇'!A254)</f>
        <v/>
      </c>
    </row>
    <row r="324" spans="1:3">
      <c r="A324" t="str">
        <f>IF('6-电池组'!A304="","",'6-电池组'!A304)</f>
        <v/>
      </c>
      <c r="B324" t="str">
        <f>IF('7-电池簇'!A255="","",'7-电池簇'!A255)</f>
        <v/>
      </c>
    </row>
    <row r="325" spans="1:3">
      <c r="A325" t="str">
        <f>IF('6-电池组'!A305="","",'6-电池组'!A305)</f>
        <v/>
      </c>
      <c r="B325" t="str">
        <f>IF('7-电池簇'!A256="","",'7-电池簇'!A256)</f>
        <v/>
      </c>
    </row>
    <row r="326" spans="1:3">
      <c r="A326" t="str">
        <f>IF('6-电池组'!A306="","",'6-电池组'!A306)</f>
        <v/>
      </c>
      <c r="B326" t="str">
        <f>IF('7-电池簇'!A257="","",'7-电池簇'!A257)</f>
        <v/>
      </c>
    </row>
    <row r="327" spans="1:3">
      <c r="A327" t="str">
        <f>IF('6-电池组'!A307="","",'6-电池组'!A307)</f>
        <v/>
      </c>
      <c r="B327" t="str">
        <f>IF('7-电池簇'!A258="","",'7-电池簇'!A258)</f>
        <v/>
      </c>
    </row>
    <row r="328" spans="1:3">
      <c r="A328" t="str">
        <f>IF('6-电池组'!A308="","",'6-电池组'!A308)</f>
        <v/>
      </c>
      <c r="B328" t="str">
        <f>IF('7-电池簇'!A259="","",'7-电池簇'!A259)</f>
        <v/>
      </c>
    </row>
    <row r="329" spans="1:3">
      <c r="A329" t="str">
        <f>IF('6-电池组'!A309="","",'6-电池组'!A309)</f>
        <v/>
      </c>
      <c r="B329" t="str">
        <f>IF('7-电池簇'!A260="","",'7-电池簇'!A260)</f>
        <v/>
      </c>
    </row>
    <row r="330" spans="1:3">
      <c r="A330" t="str">
        <f>IF('6-电池组'!A310="","",'6-电池组'!A310)</f>
        <v/>
      </c>
      <c r="B330" t="str">
        <f>IF('7-电池簇'!A261="","",'7-电池簇'!A261)</f>
        <v/>
      </c>
    </row>
    <row r="331" spans="1:3">
      <c r="A331" t="str">
        <f>IF('6-电池组'!A311="","",'6-电池组'!A311)</f>
        <v/>
      </c>
      <c r="B331" t="str">
        <f>IF('7-电池簇'!A262="","",'7-电池簇'!A262)</f>
        <v/>
      </c>
    </row>
    <row r="332" spans="1:3">
      <c r="A332" t="str">
        <f>IF('6-电池组'!A312="","",'6-电池组'!A312)</f>
        <v/>
      </c>
      <c r="B332" t="str">
        <f>IF('7-电池簇'!A263="","",'7-电池簇'!A263)</f>
        <v/>
      </c>
    </row>
    <row r="333" spans="1:3">
      <c r="A333" t="str">
        <f>IF('6-电池组'!A313="","",'6-电池组'!A313)</f>
        <v/>
      </c>
      <c r="B333" t="str">
        <f>IF('7-电池簇'!A264="","",'7-电池簇'!A264)</f>
        <v/>
      </c>
    </row>
    <row r="334" spans="1:3">
      <c r="A334" t="str">
        <f>IF('6-电池组'!A314="","",'6-电池组'!A314)</f>
        <v/>
      </c>
      <c r="B334" t="str">
        <f>IF('7-电池簇'!A265="","",'7-电池簇'!A265)</f>
        <v/>
      </c>
    </row>
    <row r="335" spans="1:3">
      <c r="A335" t="str">
        <f>IF('6-电池组'!A315="","",'6-电池组'!A315)</f>
        <v/>
      </c>
      <c r="B335" t="str">
        <f>IF('7-电池簇'!A266="","",'7-电池簇'!A266)</f>
        <v/>
      </c>
    </row>
    <row r="336" spans="1:3">
      <c r="A336" t="str">
        <f>IF('6-电池组'!A316="","",'6-电池组'!A316)</f>
        <v/>
      </c>
      <c r="B336" t="str">
        <f>IF('7-电池簇'!A267="","",'7-电池簇'!A267)</f>
        <v/>
      </c>
    </row>
    <row r="337" spans="1:2">
      <c r="A337" t="str">
        <f>IF('6-电池组'!A317="","",'6-电池组'!A317)</f>
        <v/>
      </c>
      <c r="B337" t="str">
        <f>IF('7-电池簇'!A268="","",'7-电池簇'!A268)</f>
        <v/>
      </c>
    </row>
    <row r="338" spans="1:2">
      <c r="A338" t="str">
        <f>IF('6-电池组'!A318="","",'6-电池组'!A318)</f>
        <v/>
      </c>
      <c r="B338" t="str">
        <f>IF('7-电池簇'!A269="","",'7-电池簇'!A269)</f>
        <v/>
      </c>
    </row>
    <row r="339" spans="1:2">
      <c r="A339" t="str">
        <f>IF('6-电池组'!A319="","",'6-电池组'!A319)</f>
        <v/>
      </c>
      <c r="B339" t="str">
        <f>IF('7-电池簇'!A270="","",'7-电池簇'!A270)</f>
        <v/>
      </c>
    </row>
    <row r="340" spans="1:2">
      <c r="A340" t="str">
        <f>IF('6-电池组'!A320="","",'6-电池组'!A320)</f>
        <v/>
      </c>
      <c r="B340" t="str">
        <f>IF('7-电池簇'!A271="","",'7-电池簇'!A271)</f>
        <v/>
      </c>
    </row>
    <row r="341" spans="1:2">
      <c r="A341" t="str">
        <f>IF('6-电池组'!A321="","",'6-电池组'!A321)</f>
        <v/>
      </c>
      <c r="B341" t="str">
        <f>IF('7-电池簇'!A272="","",'7-电池簇'!A272)</f>
        <v/>
      </c>
    </row>
    <row r="342" spans="1:2">
      <c r="A342" t="str">
        <f>IF('6-电池组'!A322="","",'6-电池组'!A322)</f>
        <v/>
      </c>
      <c r="B342" t="str">
        <f>IF('7-电池簇'!A273="","",'7-电池簇'!A273)</f>
        <v/>
      </c>
    </row>
    <row r="343" spans="1:2">
      <c r="A343" t="str">
        <f>IF('6-电池组'!A323="","",'6-电池组'!A323)</f>
        <v/>
      </c>
      <c r="B343" t="str">
        <f>IF('7-电池簇'!A274="","",'7-电池簇'!A274)</f>
        <v/>
      </c>
    </row>
    <row r="344" spans="1:2">
      <c r="A344" t="str">
        <f>IF('6-电池组'!A324="","",'6-电池组'!A324)</f>
        <v/>
      </c>
      <c r="B344" t="str">
        <f>IF('7-电池簇'!A275="","",'7-电池簇'!A275)</f>
        <v/>
      </c>
    </row>
    <row r="345" spans="1:2">
      <c r="A345" t="str">
        <f>IF('6-电池组'!A325="","",'6-电池组'!A325)</f>
        <v/>
      </c>
      <c r="B345" t="str">
        <f>IF('7-电池簇'!A276="","",'7-电池簇'!A276)</f>
        <v/>
      </c>
    </row>
    <row r="346" spans="1:2">
      <c r="A346" t="str">
        <f>IF('6-电池组'!A326="","",'6-电池组'!A326)</f>
        <v/>
      </c>
      <c r="B346" t="str">
        <f>IF('7-电池簇'!A277="","",'7-电池簇'!A277)</f>
        <v/>
      </c>
    </row>
    <row r="347" spans="1:2">
      <c r="A347" t="str">
        <f>IF('6-电池组'!A327="","",'6-电池组'!A327)</f>
        <v/>
      </c>
      <c r="B347" t="str">
        <f>IF('7-电池簇'!A278="","",'7-电池簇'!A278)</f>
        <v/>
      </c>
    </row>
    <row r="348" spans="1:2">
      <c r="A348" t="str">
        <f>IF('6-电池组'!A328="","",'6-电池组'!A328)</f>
        <v/>
      </c>
      <c r="B348" t="str">
        <f>IF('7-电池簇'!A279="","",'7-电池簇'!A279)</f>
        <v/>
      </c>
    </row>
    <row r="349" spans="1:2">
      <c r="A349" t="str">
        <f>IF('6-电池组'!A329="","",'6-电池组'!A329)</f>
        <v/>
      </c>
      <c r="B349" t="str">
        <f>IF('7-电池簇'!A280="","",'7-电池簇'!A280)</f>
        <v/>
      </c>
    </row>
    <row r="350" spans="1:2">
      <c r="A350" t="str">
        <f>IF('6-电池组'!A330="","",'6-电池组'!A330)</f>
        <v/>
      </c>
      <c r="B350" t="str">
        <f>IF('7-电池簇'!A281="","",'7-电池簇'!A281)</f>
        <v/>
      </c>
    </row>
    <row r="351" spans="1:2">
      <c r="A351" t="str">
        <f>IF('6-电池组'!A331="","",'6-电池组'!A331)</f>
        <v/>
      </c>
      <c r="B351" t="str">
        <f>IF('7-电池簇'!A282="","",'7-电池簇'!A282)</f>
        <v/>
      </c>
    </row>
    <row r="352" spans="1:2">
      <c r="A352" t="str">
        <f>IF('6-电池组'!A332="","",'6-电池组'!A332)</f>
        <v/>
      </c>
      <c r="B352" t="str">
        <f>IF('7-电池簇'!A283="","",'7-电池簇'!A283)</f>
        <v/>
      </c>
    </row>
    <row r="353" spans="1:2">
      <c r="A353" t="str">
        <f>IF('6-电池组'!A333="","",'6-电池组'!A333)</f>
        <v/>
      </c>
      <c r="B353" t="str">
        <f>IF('7-电池簇'!A284="","",'7-电池簇'!A284)</f>
        <v/>
      </c>
    </row>
    <row r="354" spans="1:2">
      <c r="A354" t="str">
        <f>IF('6-电池组'!A334="","",'6-电池组'!A334)</f>
        <v/>
      </c>
      <c r="B354" t="str">
        <f>IF('7-电池簇'!A285="","",'7-电池簇'!A285)</f>
        <v/>
      </c>
    </row>
    <row r="355" spans="1:2">
      <c r="A355" t="str">
        <f>IF('6-电池组'!A335="","",'6-电池组'!A335)</f>
        <v/>
      </c>
      <c r="B355" t="str">
        <f>IF('7-电池簇'!A286="","",'7-电池簇'!A286)</f>
        <v/>
      </c>
    </row>
    <row r="356" spans="1:2">
      <c r="A356" t="str">
        <f>IF('6-电池组'!A336="","",'6-电池组'!A336)</f>
        <v/>
      </c>
      <c r="B356" t="str">
        <f>IF('7-电池簇'!A287="","",'7-电池簇'!A287)</f>
        <v/>
      </c>
    </row>
    <row r="357" spans="1:2">
      <c r="A357" t="str">
        <f>IF('6-电池组'!A337="","",'6-电池组'!A337)</f>
        <v/>
      </c>
      <c r="B357" t="str">
        <f>IF('7-电池簇'!A288="","",'7-电池簇'!A288)</f>
        <v/>
      </c>
    </row>
    <row r="358" spans="1:2">
      <c r="A358" t="str">
        <f>IF('6-电池组'!A338="","",'6-电池组'!A338)</f>
        <v/>
      </c>
      <c r="B358" t="str">
        <f>IF('7-电池簇'!A289="","",'7-电池簇'!A289)</f>
        <v/>
      </c>
    </row>
    <row r="359" spans="1:2">
      <c r="A359" t="str">
        <f>IF('6-电池组'!A339="","",'6-电池组'!A339)</f>
        <v/>
      </c>
      <c r="B359" t="str">
        <f>IF('7-电池簇'!A290="","",'7-电池簇'!A290)</f>
        <v/>
      </c>
    </row>
    <row r="360" spans="1:2">
      <c r="A360" t="str">
        <f>IF('6-电池组'!A340="","",'6-电池组'!A340)</f>
        <v/>
      </c>
      <c r="B360" t="str">
        <f>IF('7-电池簇'!A291="","",'7-电池簇'!A291)</f>
        <v/>
      </c>
    </row>
    <row r="361" spans="1:2">
      <c r="A361" t="str">
        <f>IF('6-电池组'!A341="","",'6-电池组'!A341)</f>
        <v/>
      </c>
      <c r="B361" t="str">
        <f>IF('7-电池簇'!A292="","",'7-电池簇'!A292)</f>
        <v/>
      </c>
    </row>
    <row r="362" spans="1:2">
      <c r="A362" t="str">
        <f>IF('6-电池组'!A342="","",'6-电池组'!A342)</f>
        <v/>
      </c>
      <c r="B362" t="str">
        <f>IF('7-电池簇'!A293="","",'7-电池簇'!A293)</f>
        <v/>
      </c>
    </row>
    <row r="363" spans="1:2">
      <c r="A363" t="str">
        <f>IF('6-电池组'!A343="","",'6-电池组'!A343)</f>
        <v/>
      </c>
      <c r="B363" t="str">
        <f>IF('7-电池簇'!A294="","",'7-电池簇'!A294)</f>
        <v/>
      </c>
    </row>
    <row r="364" spans="1:2">
      <c r="A364" t="str">
        <f>IF('6-电池组'!A344="","",'6-电池组'!A344)</f>
        <v/>
      </c>
      <c r="B364" t="str">
        <f>IF('7-电池簇'!A295="","",'7-电池簇'!A295)</f>
        <v/>
      </c>
    </row>
    <row r="365" spans="1:2">
      <c r="A365" t="str">
        <f>IF('6-电池组'!A345="","",'6-电池组'!A345)</f>
        <v/>
      </c>
      <c r="B365" t="str">
        <f>IF('7-电池簇'!A296="","",'7-电池簇'!A296)</f>
        <v/>
      </c>
    </row>
    <row r="366" spans="1:2">
      <c r="A366" t="str">
        <f>IF('6-电池组'!A346="","",'6-电池组'!A346)</f>
        <v/>
      </c>
      <c r="B366" t="str">
        <f>IF('7-电池簇'!A297="","",'7-电池簇'!A297)</f>
        <v/>
      </c>
    </row>
    <row r="367" spans="1:2">
      <c r="A367" t="str">
        <f>IF('6-电池组'!A347="","",'6-电池组'!A347)</f>
        <v/>
      </c>
      <c r="B367" t="str">
        <f>IF('7-电池簇'!A298="","",'7-电池簇'!A298)</f>
        <v/>
      </c>
    </row>
    <row r="368" spans="1:2">
      <c r="A368" t="str">
        <f>IF('6-电池组'!A348="","",'6-电池组'!A348)</f>
        <v/>
      </c>
      <c r="B368" t="str">
        <f>IF('7-电池簇'!A299="","",'7-电池簇'!A299)</f>
        <v/>
      </c>
    </row>
    <row r="369" spans="1:2">
      <c r="A369" t="str">
        <f>IF('6-电池组'!A349="","",'6-电池组'!A349)</f>
        <v/>
      </c>
      <c r="B369" t="str">
        <f>IF('7-电池簇'!A300="","",'7-电池簇'!A300)</f>
        <v/>
      </c>
    </row>
    <row r="370" spans="1:2">
      <c r="A370" t="str">
        <f>IF('6-电池组'!A350="","",'6-电池组'!A350)</f>
        <v/>
      </c>
      <c r="B370" t="str">
        <f>IF('7-电池簇'!A301="","",'7-电池簇'!A301)</f>
        <v/>
      </c>
    </row>
    <row r="371" spans="1:2">
      <c r="A371" t="str">
        <f>IF('6-电池组'!A351="","",'6-电池组'!A351)</f>
        <v/>
      </c>
      <c r="B371" t="str">
        <f>IF('7-电池簇'!A302="","",'7-电池簇'!A302)</f>
        <v/>
      </c>
    </row>
    <row r="372" spans="1:2">
      <c r="A372" t="str">
        <f>IF('6-电池组'!A352="","",'6-电池组'!A352)</f>
        <v/>
      </c>
      <c r="B372" t="str">
        <f>IF('7-电池簇'!A303="","",'7-电池簇'!A303)</f>
        <v/>
      </c>
    </row>
    <row r="373" spans="1:2">
      <c r="A373" t="str">
        <f>IF('6-电池组'!A353="","",'6-电池组'!A353)</f>
        <v/>
      </c>
      <c r="B373" t="str">
        <f>IF('7-电池簇'!A304="","",'7-电池簇'!A304)</f>
        <v/>
      </c>
    </row>
    <row r="374" spans="1:2">
      <c r="A374" t="str">
        <f>IF('6-电池组'!A354="","",'6-电池组'!A354)</f>
        <v/>
      </c>
      <c r="B374" t="str">
        <f>IF('7-电池簇'!A305="","",'7-电池簇'!A305)</f>
        <v/>
      </c>
    </row>
    <row r="375" spans="1:2">
      <c r="A375" t="str">
        <f>IF('6-电池组'!A355="","",'6-电池组'!A355)</f>
        <v/>
      </c>
      <c r="B375" t="str">
        <f>IF('7-电池簇'!A306="","",'7-电池簇'!A306)</f>
        <v/>
      </c>
    </row>
    <row r="376" spans="1:2">
      <c r="A376" t="str">
        <f>IF('6-电池组'!A356="","",'6-电池组'!A356)</f>
        <v/>
      </c>
      <c r="B376" t="str">
        <f>IF('7-电池簇'!A307="","",'7-电池簇'!A307)</f>
        <v/>
      </c>
    </row>
    <row r="377" spans="1:2">
      <c r="A377" t="str">
        <f>IF('6-电池组'!A357="","",'6-电池组'!A357)</f>
        <v/>
      </c>
      <c r="B377" t="str">
        <f>IF('7-电池簇'!A308="","",'7-电池簇'!A308)</f>
        <v/>
      </c>
    </row>
    <row r="378" spans="1:2">
      <c r="A378" t="str">
        <f>IF('6-电池组'!A358="","",'6-电池组'!A358)</f>
        <v/>
      </c>
      <c r="B378" t="str">
        <f>IF('7-电池簇'!A309="","",'7-电池簇'!A309)</f>
        <v/>
      </c>
    </row>
    <row r="379" spans="1:2">
      <c r="A379" t="str">
        <f>IF('6-电池组'!A359="","",'6-电池组'!A359)</f>
        <v/>
      </c>
      <c r="B379" t="str">
        <f>IF('7-电池簇'!A310="","",'7-电池簇'!A310)</f>
        <v/>
      </c>
    </row>
    <row r="380" spans="1:2">
      <c r="A380" t="str">
        <f>IF('6-电池组'!A360="","",'6-电池组'!A360)</f>
        <v/>
      </c>
      <c r="B380" t="str">
        <f>IF('7-电池簇'!A311="","",'7-电池簇'!A311)</f>
        <v/>
      </c>
    </row>
    <row r="381" spans="1:2">
      <c r="A381" t="str">
        <f>IF('6-电池组'!A361="","",'6-电池组'!A361)</f>
        <v/>
      </c>
      <c r="B381" t="str">
        <f>IF('7-电池簇'!A312="","",'7-电池簇'!A312)</f>
        <v/>
      </c>
    </row>
    <row r="382" spans="1:2">
      <c r="A382" t="str">
        <f>IF('6-电池组'!A362="","",'6-电池组'!A362)</f>
        <v/>
      </c>
      <c r="B382" t="str">
        <f>IF('7-电池簇'!A313="","",'7-电池簇'!A313)</f>
        <v/>
      </c>
    </row>
    <row r="383" spans="1:2">
      <c r="A383" t="str">
        <f>IF('6-电池组'!A363="","",'6-电池组'!A363)</f>
        <v/>
      </c>
      <c r="B383" t="str">
        <f>IF('7-电池簇'!A314="","",'7-电池簇'!A314)</f>
        <v/>
      </c>
    </row>
    <row r="384" spans="1:2">
      <c r="A384" t="str">
        <f>IF('6-电池组'!A364="","",'6-电池组'!A364)</f>
        <v/>
      </c>
      <c r="B384" t="str">
        <f>IF('7-电池簇'!A315="","",'7-电池簇'!A315)</f>
        <v/>
      </c>
    </row>
    <row r="385" spans="1:2">
      <c r="A385" t="str">
        <f>IF('6-电池组'!A365="","",'6-电池组'!A365)</f>
        <v/>
      </c>
      <c r="B385" t="str">
        <f>IF('7-电池簇'!A316="","",'7-电池簇'!A316)</f>
        <v/>
      </c>
    </row>
    <row r="386" spans="1:2">
      <c r="A386" t="str">
        <f>IF('6-电池组'!A366="","",'6-电池组'!A366)</f>
        <v/>
      </c>
      <c r="B386" t="str">
        <f>IF('7-电池簇'!A317="","",'7-电池簇'!A317)</f>
        <v/>
      </c>
    </row>
    <row r="387" spans="1:2">
      <c r="A387" t="str">
        <f>IF('6-电池组'!A367="","",'6-电池组'!A367)</f>
        <v/>
      </c>
      <c r="B387" t="str">
        <f>IF('7-电池簇'!A318="","",'7-电池簇'!A318)</f>
        <v/>
      </c>
    </row>
    <row r="388" spans="1:2">
      <c r="A388" t="str">
        <f>IF('6-电池组'!A368="","",'6-电池组'!A368)</f>
        <v/>
      </c>
      <c r="B388" t="str">
        <f>IF('7-电池簇'!A319="","",'7-电池簇'!A319)</f>
        <v/>
      </c>
    </row>
    <row r="389" spans="1:2">
      <c r="A389" t="str">
        <f>IF('6-电池组'!A369="","",'6-电池组'!A369)</f>
        <v/>
      </c>
      <c r="B389" t="str">
        <f>IF('7-电池簇'!A320="","",'7-电池簇'!A320)</f>
        <v/>
      </c>
    </row>
    <row r="390" spans="1:2">
      <c r="A390" t="str">
        <f>IF('6-电池组'!A370="","",'6-电池组'!A370)</f>
        <v/>
      </c>
      <c r="B390" t="str">
        <f>IF('7-电池簇'!A321="","",'7-电池簇'!A321)</f>
        <v/>
      </c>
    </row>
    <row r="391" spans="1:2">
      <c r="A391" t="str">
        <f>IF('6-电池组'!A371="","",'6-电池组'!A371)</f>
        <v/>
      </c>
      <c r="B391" t="str">
        <f>IF('7-电池簇'!A322="","",'7-电池簇'!A322)</f>
        <v/>
      </c>
    </row>
    <row r="392" spans="1:2">
      <c r="A392" t="str">
        <f>IF('6-电池组'!A372="","",'6-电池组'!A372)</f>
        <v/>
      </c>
      <c r="B392" t="str">
        <f>IF('7-电池簇'!A323="","",'7-电池簇'!A323)</f>
        <v/>
      </c>
    </row>
    <row r="393" spans="1:2">
      <c r="A393" t="str">
        <f>IF('6-电池组'!A373="","",'6-电池组'!A373)</f>
        <v/>
      </c>
      <c r="B393" t="str">
        <f>IF('7-电池簇'!A324="","",'7-电池簇'!A324)</f>
        <v/>
      </c>
    </row>
    <row r="394" spans="1:2">
      <c r="A394" t="str">
        <f>IF('6-电池组'!A374="","",'6-电池组'!A374)</f>
        <v/>
      </c>
      <c r="B394" t="str">
        <f>IF('7-电池簇'!A325="","",'7-电池簇'!A325)</f>
        <v/>
      </c>
    </row>
    <row r="395" spans="1:2">
      <c r="A395" t="str">
        <f>IF('6-电池组'!A375="","",'6-电池组'!A375)</f>
        <v/>
      </c>
      <c r="B395" t="str">
        <f>IF('7-电池簇'!A326="","",'7-电池簇'!A326)</f>
        <v/>
      </c>
    </row>
    <row r="396" spans="1:2">
      <c r="A396" t="str">
        <f>IF('6-电池组'!A376="","",'6-电池组'!A376)</f>
        <v/>
      </c>
      <c r="B396" t="str">
        <f>IF('7-电池簇'!A327="","",'7-电池簇'!A327)</f>
        <v/>
      </c>
    </row>
    <row r="397" spans="1:2">
      <c r="A397" t="str">
        <f>IF('6-电池组'!A377="","",'6-电池组'!A377)</f>
        <v/>
      </c>
      <c r="B397" t="str">
        <f>IF('7-电池簇'!A328="","",'7-电池簇'!A328)</f>
        <v/>
      </c>
    </row>
    <row r="398" spans="1:2">
      <c r="A398" t="str">
        <f>IF('6-电池组'!A378="","",'6-电池组'!A378)</f>
        <v/>
      </c>
      <c r="B398" t="str">
        <f>IF('7-电池簇'!A329="","",'7-电池簇'!A329)</f>
        <v/>
      </c>
    </row>
    <row r="399" spans="1:2">
      <c r="A399" t="str">
        <f>IF('6-电池组'!A379="","",'6-电池组'!A379)</f>
        <v/>
      </c>
      <c r="B399" t="str">
        <f>IF('7-电池簇'!A330="","",'7-电池簇'!A330)</f>
        <v/>
      </c>
    </row>
    <row r="400" spans="1:2">
      <c r="A400" t="str">
        <f>IF('6-电池组'!A380="","",'6-电池组'!A380)</f>
        <v/>
      </c>
      <c r="B400" t="str">
        <f>IF('7-电池簇'!A331="","",'7-电池簇'!A331)</f>
        <v/>
      </c>
    </row>
    <row r="401" spans="1:2">
      <c r="A401" t="str">
        <f>IF('6-电池组'!A381="","",'6-电池组'!A381)</f>
        <v/>
      </c>
      <c r="B401" t="str">
        <f>IF('7-电池簇'!A332="","",'7-电池簇'!A332)</f>
        <v/>
      </c>
    </row>
    <row r="402" spans="1:2">
      <c r="A402" t="str">
        <f>IF('6-电池组'!A382="","",'6-电池组'!A382)</f>
        <v/>
      </c>
      <c r="B402" t="str">
        <f>IF('7-电池簇'!A333="","",'7-电池簇'!A333)</f>
        <v/>
      </c>
    </row>
    <row r="403" spans="1:2">
      <c r="A403" t="str">
        <f>IF('6-电池组'!A383="","",'6-电池组'!A383)</f>
        <v/>
      </c>
      <c r="B403" t="str">
        <f>IF('7-电池簇'!A334="","",'7-电池簇'!A334)</f>
        <v/>
      </c>
    </row>
    <row r="404" spans="1:2">
      <c r="A404" t="str">
        <f>IF('6-电池组'!A384="","",'6-电池组'!A384)</f>
        <v/>
      </c>
      <c r="B404" t="str">
        <f>IF('7-电池簇'!A335="","",'7-电池簇'!A335)</f>
        <v/>
      </c>
    </row>
    <row r="405" spans="1:2">
      <c r="A405" t="str">
        <f>IF('6-电池组'!A385="","",'6-电池组'!A385)</f>
        <v/>
      </c>
      <c r="B405" t="str">
        <f>IF('7-电池簇'!A336="","",'7-电池簇'!A336)</f>
        <v/>
      </c>
    </row>
    <row r="406" spans="1:2">
      <c r="A406" t="str">
        <f>IF('6-电池组'!A386="","",'6-电池组'!A386)</f>
        <v/>
      </c>
      <c r="B406" t="str">
        <f>IF('7-电池簇'!A337="","",'7-电池簇'!A337)</f>
        <v/>
      </c>
    </row>
    <row r="407" spans="1:2">
      <c r="A407" t="str">
        <f>IF('6-电池组'!A387="","",'6-电池组'!A387)</f>
        <v/>
      </c>
      <c r="B407" t="str">
        <f>IF('7-电池簇'!A338="","",'7-电池簇'!A338)</f>
        <v/>
      </c>
    </row>
    <row r="408" spans="1:2">
      <c r="A408" t="str">
        <f>IF('6-电池组'!A388="","",'6-电池组'!A388)</f>
        <v/>
      </c>
      <c r="B408" t="str">
        <f>IF('7-电池簇'!A339="","",'7-电池簇'!A339)</f>
        <v/>
      </c>
    </row>
    <row r="409" spans="1:2">
      <c r="A409" t="str">
        <f>IF('6-电池组'!A389="","",'6-电池组'!A389)</f>
        <v/>
      </c>
      <c r="B409" t="str">
        <f>IF('7-电池簇'!A340="","",'7-电池簇'!A340)</f>
        <v/>
      </c>
    </row>
    <row r="410" spans="1:2">
      <c r="A410" t="str">
        <f>IF('6-电池组'!A390="","",'6-电池组'!A390)</f>
        <v/>
      </c>
      <c r="B410" t="str">
        <f>IF('7-电池簇'!A341="","",'7-电池簇'!A341)</f>
        <v/>
      </c>
    </row>
    <row r="411" spans="1:2">
      <c r="A411" t="str">
        <f>IF('6-电池组'!A391="","",'6-电池组'!A391)</f>
        <v/>
      </c>
      <c r="B411" t="str">
        <f>IF('7-电池簇'!A342="","",'7-电池簇'!A342)</f>
        <v/>
      </c>
    </row>
    <row r="412" spans="1:2">
      <c r="A412" t="str">
        <f>IF('6-电池组'!A392="","",'6-电池组'!A392)</f>
        <v/>
      </c>
      <c r="B412" t="str">
        <f>IF('7-电池簇'!A343="","",'7-电池簇'!A343)</f>
        <v/>
      </c>
    </row>
    <row r="413" spans="1:2">
      <c r="A413" t="str">
        <f>IF('6-电池组'!A393="","",'6-电池组'!A393)</f>
        <v/>
      </c>
      <c r="B413" t="str">
        <f>IF('7-电池簇'!A344="","",'7-电池簇'!A344)</f>
        <v/>
      </c>
    </row>
    <row r="414" spans="1:2">
      <c r="A414" t="str">
        <f>IF('6-电池组'!A394="","",'6-电池组'!A394)</f>
        <v/>
      </c>
      <c r="B414" t="str">
        <f>IF('7-电池簇'!A345="","",'7-电池簇'!A345)</f>
        <v/>
      </c>
    </row>
    <row r="415" spans="1:2">
      <c r="A415" t="str">
        <f>IF('6-电池组'!A395="","",'6-电池组'!A395)</f>
        <v/>
      </c>
      <c r="B415" t="str">
        <f>IF('7-电池簇'!A346="","",'7-电池簇'!A346)</f>
        <v/>
      </c>
    </row>
    <row r="416" spans="1:2">
      <c r="A416" t="str">
        <f>IF('6-电池组'!A396="","",'6-电池组'!A396)</f>
        <v/>
      </c>
      <c r="B416" t="str">
        <f>IF('7-电池簇'!A347="","",'7-电池簇'!A347)</f>
        <v/>
      </c>
    </row>
    <row r="417" spans="1:2">
      <c r="A417" t="str">
        <f>IF('6-电池组'!A397="","",'6-电池组'!A397)</f>
        <v/>
      </c>
      <c r="B417" t="str">
        <f>IF('7-电池簇'!A348="","",'7-电池簇'!A348)</f>
        <v/>
      </c>
    </row>
    <row r="418" spans="1:2">
      <c r="A418" t="str">
        <f>IF('6-电池组'!A398="","",'6-电池组'!A398)</f>
        <v/>
      </c>
      <c r="B418" t="str">
        <f>IF('7-电池簇'!A349="","",'7-电池簇'!A349)</f>
        <v/>
      </c>
    </row>
    <row r="419" spans="1:2">
      <c r="A419" t="str">
        <f>IF('6-电池组'!A399="","",'6-电池组'!A399)</f>
        <v/>
      </c>
      <c r="B419" t="str">
        <f>IF('7-电池簇'!A350="","",'7-电池簇'!A350)</f>
        <v/>
      </c>
    </row>
    <row r="420" spans="1:2">
      <c r="A420" t="str">
        <f>IF('6-电池组'!A400="","",'6-电池组'!A400)</f>
        <v/>
      </c>
      <c r="B420" t="str">
        <f>IF('7-电池簇'!A351="","",'7-电池簇'!A351)</f>
        <v/>
      </c>
    </row>
    <row r="421" spans="1:2">
      <c r="A421" t="str">
        <f>IF('6-电池组'!A401="","",'6-电池组'!A401)</f>
        <v/>
      </c>
      <c r="B421" t="str">
        <f>IF('7-电池簇'!A352="","",'7-电池簇'!A352)</f>
        <v/>
      </c>
    </row>
    <row r="422" spans="1:2">
      <c r="A422" t="str">
        <f>IF('6-电池组'!A402="","",'6-电池组'!A402)</f>
        <v/>
      </c>
      <c r="B422" t="str">
        <f>IF('7-电池簇'!A353="","",'7-电池簇'!A353)</f>
        <v/>
      </c>
    </row>
    <row r="423" spans="1:2">
      <c r="A423" t="str">
        <f>IF('6-电池组'!A403="","",'6-电池组'!A403)</f>
        <v/>
      </c>
      <c r="B423" t="str">
        <f>IF('7-电池簇'!A354="","",'7-电池簇'!A354)</f>
        <v/>
      </c>
    </row>
    <row r="424" spans="1:2">
      <c r="A424" t="str">
        <f>IF('6-电池组'!A404="","",'6-电池组'!A404)</f>
        <v/>
      </c>
      <c r="B424" t="str">
        <f>IF('7-电池簇'!A355="","",'7-电池簇'!A355)</f>
        <v/>
      </c>
    </row>
    <row r="425" spans="1:2">
      <c r="A425" t="str">
        <f>IF('6-电池组'!A405="","",'6-电池组'!A405)</f>
        <v/>
      </c>
      <c r="B425" t="str">
        <f>IF('7-电池簇'!A356="","",'7-电池簇'!A356)</f>
        <v/>
      </c>
    </row>
    <row r="426" spans="1:2">
      <c r="A426" t="str">
        <f>IF('6-电池组'!A406="","",'6-电池组'!A406)</f>
        <v/>
      </c>
      <c r="B426" t="str">
        <f>IF('7-电池簇'!A357="","",'7-电池簇'!A357)</f>
        <v/>
      </c>
    </row>
    <row r="427" spans="1:2">
      <c r="A427" t="str">
        <f>IF('6-电池组'!A407="","",'6-电池组'!A407)</f>
        <v/>
      </c>
      <c r="B427" t="str">
        <f>IF('7-电池簇'!A358="","",'7-电池簇'!A358)</f>
        <v/>
      </c>
    </row>
    <row r="428" spans="1:2">
      <c r="A428" t="str">
        <f>IF('6-电池组'!A408="","",'6-电池组'!A408)</f>
        <v/>
      </c>
      <c r="B428" t="str">
        <f>IF('7-电池簇'!A359="","",'7-电池簇'!A359)</f>
        <v/>
      </c>
    </row>
    <row r="429" spans="1:2">
      <c r="A429" t="str">
        <f>IF('6-电池组'!A409="","",'6-电池组'!A409)</f>
        <v/>
      </c>
      <c r="B429" t="str">
        <f>IF('7-电池簇'!A360="","",'7-电池簇'!A360)</f>
        <v/>
      </c>
    </row>
    <row r="430" spans="1:2">
      <c r="A430" t="str">
        <f>IF('6-电池组'!A410="","",'6-电池组'!A410)</f>
        <v/>
      </c>
      <c r="B430" t="str">
        <f>IF('7-电池簇'!A361="","",'7-电池簇'!A361)</f>
        <v/>
      </c>
    </row>
    <row r="431" spans="1:2">
      <c r="A431" t="str">
        <f>IF('6-电池组'!A411="","",'6-电池组'!A411)</f>
        <v/>
      </c>
      <c r="B431" t="str">
        <f>IF('7-电池簇'!A362="","",'7-电池簇'!A362)</f>
        <v/>
      </c>
    </row>
    <row r="432" spans="1:2">
      <c r="A432" t="str">
        <f>IF('6-电池组'!A412="","",'6-电池组'!A412)</f>
        <v/>
      </c>
      <c r="B432" t="str">
        <f>IF('7-电池簇'!A363="","",'7-电池簇'!A363)</f>
        <v/>
      </c>
    </row>
    <row r="433" spans="1:2">
      <c r="A433" t="str">
        <f>IF('6-电池组'!A413="","",'6-电池组'!A413)</f>
        <v/>
      </c>
      <c r="B433" t="str">
        <f>IF('7-电池簇'!A364="","",'7-电池簇'!A364)</f>
        <v/>
      </c>
    </row>
    <row r="434" spans="1:2">
      <c r="A434" t="str">
        <f>IF('6-电池组'!A414="","",'6-电池组'!A414)</f>
        <v/>
      </c>
      <c r="B434" t="str">
        <f>IF('7-电池簇'!A365="","",'7-电池簇'!A365)</f>
        <v/>
      </c>
    </row>
    <row r="435" spans="1:2">
      <c r="A435" t="str">
        <f>IF('6-电池组'!A415="","",'6-电池组'!A415)</f>
        <v/>
      </c>
      <c r="B435" t="str">
        <f>IF('7-电池簇'!A366="","",'7-电池簇'!A366)</f>
        <v/>
      </c>
    </row>
    <row r="436" spans="1:2">
      <c r="A436" t="str">
        <f>IF('6-电池组'!A416="","",'6-电池组'!A416)</f>
        <v/>
      </c>
      <c r="B436" t="str">
        <f>IF('7-电池簇'!A367="","",'7-电池簇'!A367)</f>
        <v/>
      </c>
    </row>
    <row r="437" spans="1:2">
      <c r="A437" t="str">
        <f>IF('6-电池组'!A417="","",'6-电池组'!A417)</f>
        <v/>
      </c>
      <c r="B437" t="str">
        <f>IF('7-电池簇'!A368="","",'7-电池簇'!A368)</f>
        <v/>
      </c>
    </row>
    <row r="438" spans="1:2">
      <c r="A438" t="str">
        <f>IF('6-电池组'!A418="","",'6-电池组'!A418)</f>
        <v/>
      </c>
      <c r="B438" t="str">
        <f>IF('7-电池簇'!A369="","",'7-电池簇'!A369)</f>
        <v/>
      </c>
    </row>
    <row r="439" spans="1:2">
      <c r="A439" t="str">
        <f>IF('6-电池组'!A419="","",'6-电池组'!A419)</f>
        <v/>
      </c>
      <c r="B439" t="str">
        <f>IF('7-电池簇'!A370="","",'7-电池簇'!A370)</f>
        <v/>
      </c>
    </row>
    <row r="440" spans="1:2">
      <c r="A440" t="str">
        <f>IF('6-电池组'!A420="","",'6-电池组'!A420)</f>
        <v/>
      </c>
      <c r="B440" t="str">
        <f>IF('7-电池簇'!A371="","",'7-电池簇'!A371)</f>
        <v/>
      </c>
    </row>
    <row r="441" spans="1:2">
      <c r="A441" t="str">
        <f>IF('6-电池组'!A421="","",'6-电池组'!A421)</f>
        <v/>
      </c>
      <c r="B441" t="str">
        <f>IF('7-电池簇'!A372="","",'7-电池簇'!A372)</f>
        <v/>
      </c>
    </row>
    <row r="442" spans="1:2">
      <c r="A442" t="str">
        <f>IF('6-电池组'!A422="","",'6-电池组'!A422)</f>
        <v/>
      </c>
      <c r="B442" t="str">
        <f>IF('7-电池簇'!A373="","",'7-电池簇'!A373)</f>
        <v/>
      </c>
    </row>
    <row r="443" spans="1:2">
      <c r="A443" t="str">
        <f>IF('6-电池组'!A423="","",'6-电池组'!A423)</f>
        <v/>
      </c>
      <c r="B443" t="str">
        <f>IF('7-电池簇'!A374="","",'7-电池簇'!A374)</f>
        <v/>
      </c>
    </row>
    <row r="444" spans="1:2">
      <c r="A444" t="str">
        <f>IF('6-电池组'!A424="","",'6-电池组'!A424)</f>
        <v/>
      </c>
      <c r="B444" t="str">
        <f>IF('7-电池簇'!A375="","",'7-电池簇'!A375)</f>
        <v/>
      </c>
    </row>
    <row r="445" spans="1:2">
      <c r="A445" t="str">
        <f>IF('6-电池组'!A425="","",'6-电池组'!A425)</f>
        <v/>
      </c>
      <c r="B445" t="str">
        <f>IF('7-电池簇'!A376="","",'7-电池簇'!A376)</f>
        <v/>
      </c>
    </row>
    <row r="446" spans="1:2">
      <c r="A446" t="str">
        <f>IF('6-电池组'!A426="","",'6-电池组'!A426)</f>
        <v/>
      </c>
      <c r="B446" t="str">
        <f>IF('7-电池簇'!A377="","",'7-电池簇'!A377)</f>
        <v/>
      </c>
    </row>
    <row r="447" spans="1:2">
      <c r="A447" t="str">
        <f>IF('6-电池组'!A427="","",'6-电池组'!A427)</f>
        <v/>
      </c>
      <c r="B447" t="str">
        <f>IF('7-电池簇'!A378="","",'7-电池簇'!A378)</f>
        <v/>
      </c>
    </row>
    <row r="448" spans="1:2">
      <c r="A448" t="str">
        <f>IF('6-电池组'!A428="","",'6-电池组'!A428)</f>
        <v/>
      </c>
      <c r="B448" t="str">
        <f>IF('7-电池簇'!A379="","",'7-电池簇'!A379)</f>
        <v/>
      </c>
    </row>
    <row r="449" spans="1:2">
      <c r="A449" t="str">
        <f>IF('6-电池组'!A429="","",'6-电池组'!A429)</f>
        <v/>
      </c>
      <c r="B449" t="str">
        <f>IF('7-电池簇'!A380="","",'7-电池簇'!A380)</f>
        <v/>
      </c>
    </row>
    <row r="450" spans="1:2">
      <c r="A450" t="str">
        <f>IF('6-电池组'!A430="","",'6-电池组'!A430)</f>
        <v/>
      </c>
      <c r="B450" t="str">
        <f>IF('7-电池簇'!A381="","",'7-电池簇'!A381)</f>
        <v/>
      </c>
    </row>
    <row r="451" spans="1:2">
      <c r="A451" t="str">
        <f>IF('6-电池组'!A431="","",'6-电池组'!A431)</f>
        <v/>
      </c>
      <c r="B451" t="str">
        <f>IF('7-电池簇'!A382="","",'7-电池簇'!A382)</f>
        <v/>
      </c>
    </row>
    <row r="452" spans="1:2">
      <c r="A452" t="str">
        <f>IF('6-电池组'!A432="","",'6-电池组'!A432)</f>
        <v/>
      </c>
      <c r="B452" t="str">
        <f>IF('7-电池簇'!A383="","",'7-电池簇'!A383)</f>
        <v/>
      </c>
    </row>
    <row r="453" spans="1:2">
      <c r="A453" t="str">
        <f>IF('6-电池组'!A433="","",'6-电池组'!A433)</f>
        <v/>
      </c>
      <c r="B453" t="str">
        <f>IF('7-电池簇'!A384="","",'7-电池簇'!A384)</f>
        <v/>
      </c>
    </row>
    <row r="454" spans="1:2">
      <c r="A454" t="str">
        <f>IF('6-电池组'!A434="","",'6-电池组'!A434)</f>
        <v/>
      </c>
      <c r="B454" t="str">
        <f>IF('7-电池簇'!A385="","",'7-电池簇'!A385)</f>
        <v/>
      </c>
    </row>
    <row r="455" spans="1:2">
      <c r="A455" t="str">
        <f>IF('6-电池组'!A435="","",'6-电池组'!A435)</f>
        <v/>
      </c>
      <c r="B455" t="str">
        <f>IF('7-电池簇'!A386="","",'7-电池簇'!A386)</f>
        <v/>
      </c>
    </row>
    <row r="456" spans="1:2">
      <c r="A456" t="str">
        <f>IF('6-电池组'!A436="","",'6-电池组'!A436)</f>
        <v/>
      </c>
      <c r="B456" t="str">
        <f>IF('7-电池簇'!A387="","",'7-电池簇'!A387)</f>
        <v/>
      </c>
    </row>
    <row r="457" spans="1:2">
      <c r="A457" t="str">
        <f>IF('6-电池组'!A437="","",'6-电池组'!A437)</f>
        <v/>
      </c>
      <c r="B457" t="str">
        <f>IF('7-电池簇'!A388="","",'7-电池簇'!A388)</f>
        <v/>
      </c>
    </row>
    <row r="458" spans="1:2">
      <c r="A458" t="str">
        <f>IF('6-电池组'!A438="","",'6-电池组'!A438)</f>
        <v/>
      </c>
      <c r="B458" t="str">
        <f>IF('7-电池簇'!A389="","",'7-电池簇'!A389)</f>
        <v/>
      </c>
    </row>
    <row r="459" spans="1:2">
      <c r="A459" t="str">
        <f>IF('6-电池组'!A439="","",'6-电池组'!A439)</f>
        <v/>
      </c>
      <c r="B459" t="str">
        <f>IF('7-电池簇'!A390="","",'7-电池簇'!A390)</f>
        <v/>
      </c>
    </row>
    <row r="460" spans="1:2">
      <c r="A460" t="str">
        <f>IF('6-电池组'!A440="","",'6-电池组'!A440)</f>
        <v/>
      </c>
      <c r="B460" t="str">
        <f>IF('7-电池簇'!A391="","",'7-电池簇'!A391)</f>
        <v/>
      </c>
    </row>
    <row r="461" spans="1:2">
      <c r="A461" t="str">
        <f>IF('6-电池组'!A441="","",'6-电池组'!A441)</f>
        <v/>
      </c>
      <c r="B461" t="str">
        <f>IF('7-电池簇'!A392="","",'7-电池簇'!A392)</f>
        <v/>
      </c>
    </row>
    <row r="462" spans="1:2">
      <c r="A462" t="str">
        <f>IF('6-电池组'!A442="","",'6-电池组'!A442)</f>
        <v/>
      </c>
      <c r="B462" t="str">
        <f>IF('7-电池簇'!A393="","",'7-电池簇'!A393)</f>
        <v/>
      </c>
    </row>
    <row r="463" spans="1:2">
      <c r="A463" t="str">
        <f>IF('6-电池组'!A443="","",'6-电池组'!A443)</f>
        <v/>
      </c>
      <c r="B463" t="str">
        <f>IF('7-电池簇'!A394="","",'7-电池簇'!A394)</f>
        <v/>
      </c>
    </row>
    <row r="464" spans="1:2">
      <c r="A464" t="str">
        <f>IF('6-电池组'!A444="","",'6-电池组'!A444)</f>
        <v/>
      </c>
      <c r="B464" t="str">
        <f>IF('7-电池簇'!A395="","",'7-电池簇'!A395)</f>
        <v/>
      </c>
    </row>
    <row r="465" spans="1:2">
      <c r="A465" t="str">
        <f>IF('6-电池组'!A445="","",'6-电池组'!A445)</f>
        <v/>
      </c>
      <c r="B465" t="str">
        <f>IF('7-电池簇'!A396="","",'7-电池簇'!A396)</f>
        <v/>
      </c>
    </row>
    <row r="466" spans="1:2">
      <c r="A466" t="str">
        <f>IF('6-电池组'!A446="","",'6-电池组'!A446)</f>
        <v/>
      </c>
      <c r="B466" t="str">
        <f>IF('7-电池簇'!A397="","",'7-电池簇'!A397)</f>
        <v/>
      </c>
    </row>
    <row r="467" spans="1:2">
      <c r="A467" t="str">
        <f>IF('6-电池组'!A447="","",'6-电池组'!A447)</f>
        <v/>
      </c>
      <c r="B467" t="str">
        <f>IF('7-电池簇'!A398="","",'7-电池簇'!A398)</f>
        <v/>
      </c>
    </row>
    <row r="468" spans="1:2">
      <c r="A468" t="str">
        <f>IF('6-电池组'!A448="","",'6-电池组'!A448)</f>
        <v/>
      </c>
      <c r="B468" t="str">
        <f>IF('7-电池簇'!A399="","",'7-电池簇'!A399)</f>
        <v/>
      </c>
    </row>
    <row r="469" spans="1:2">
      <c r="A469" t="str">
        <f>IF('6-电池组'!A449="","",'6-电池组'!A449)</f>
        <v/>
      </c>
      <c r="B469" t="str">
        <f>IF('7-电池簇'!A400="","",'7-电池簇'!A400)</f>
        <v/>
      </c>
    </row>
    <row r="470" spans="1:2">
      <c r="A470" t="str">
        <f>IF('6-电池组'!A450="","",'6-电池组'!A450)</f>
        <v/>
      </c>
      <c r="B470" t="str">
        <f>IF('7-电池簇'!A401="","",'7-电池簇'!A401)</f>
        <v/>
      </c>
    </row>
    <row r="471" spans="1:2">
      <c r="A471" t="str">
        <f>IF('6-电池组'!A451="","",'6-电池组'!A451)</f>
        <v/>
      </c>
      <c r="B471" t="str">
        <f>IF('7-电池簇'!A402="","",'7-电池簇'!A402)</f>
        <v/>
      </c>
    </row>
    <row r="472" spans="1:2">
      <c r="A472" t="str">
        <f>IF('6-电池组'!A452="","",'6-电池组'!A452)</f>
        <v/>
      </c>
      <c r="B472" t="str">
        <f>IF('7-电池簇'!A403="","",'7-电池簇'!A403)</f>
        <v/>
      </c>
    </row>
    <row r="473" spans="1:2">
      <c r="A473" t="str">
        <f>IF('6-电池组'!A453="","",'6-电池组'!A453)</f>
        <v/>
      </c>
      <c r="B473" t="str">
        <f>IF('7-电池簇'!A404="","",'7-电池簇'!A404)</f>
        <v/>
      </c>
    </row>
    <row r="474" spans="1:2">
      <c r="A474" t="str">
        <f>IF('6-电池组'!A454="","",'6-电池组'!A454)</f>
        <v/>
      </c>
      <c r="B474" t="str">
        <f>IF('7-电池簇'!A405="","",'7-电池簇'!A405)</f>
        <v/>
      </c>
    </row>
    <row r="475" spans="1:2">
      <c r="A475" t="str">
        <f>IF('6-电池组'!A455="","",'6-电池组'!A455)</f>
        <v/>
      </c>
      <c r="B475" t="str">
        <f>IF('7-电池簇'!A406="","",'7-电池簇'!A406)</f>
        <v/>
      </c>
    </row>
    <row r="476" spans="1:2">
      <c r="A476" t="str">
        <f>IF('6-电池组'!A456="","",'6-电池组'!A456)</f>
        <v/>
      </c>
      <c r="B476" t="str">
        <f>IF('7-电池簇'!A407="","",'7-电池簇'!A407)</f>
        <v/>
      </c>
    </row>
    <row r="477" spans="1:2">
      <c r="A477" t="str">
        <f>IF('6-电池组'!A457="","",'6-电池组'!A457)</f>
        <v/>
      </c>
      <c r="B477" t="str">
        <f>IF('7-电池簇'!A408="","",'7-电池簇'!A408)</f>
        <v/>
      </c>
    </row>
    <row r="478" spans="1:2">
      <c r="A478" t="str">
        <f>IF('6-电池组'!A458="","",'6-电池组'!A458)</f>
        <v/>
      </c>
      <c r="B478" t="str">
        <f>IF('7-电池簇'!A409="","",'7-电池簇'!A409)</f>
        <v/>
      </c>
    </row>
    <row r="479" spans="1:2">
      <c r="A479" t="str">
        <f>IF('6-电池组'!A459="","",'6-电池组'!A459)</f>
        <v/>
      </c>
      <c r="B479" t="str">
        <f>IF('7-电池簇'!A410="","",'7-电池簇'!A410)</f>
        <v/>
      </c>
    </row>
    <row r="480" spans="1:2">
      <c r="A480" t="str">
        <f>IF('6-电池组'!A460="","",'6-电池组'!A460)</f>
        <v/>
      </c>
      <c r="B480" t="str">
        <f>IF('7-电池簇'!A411="","",'7-电池簇'!A411)</f>
        <v/>
      </c>
    </row>
    <row r="481" spans="1:2">
      <c r="A481" t="str">
        <f>IF('6-电池组'!A461="","",'6-电池组'!A461)</f>
        <v/>
      </c>
      <c r="B481" t="str">
        <f>IF('7-电池簇'!A412="","",'7-电池簇'!A412)</f>
        <v/>
      </c>
    </row>
    <row r="482" spans="1:2">
      <c r="A482" t="str">
        <f>IF('6-电池组'!A462="","",'6-电池组'!A462)</f>
        <v/>
      </c>
      <c r="B482" t="str">
        <f>IF('7-电池簇'!A413="","",'7-电池簇'!A413)</f>
        <v/>
      </c>
    </row>
    <row r="483" spans="1:2">
      <c r="A483" t="str">
        <f>IF('6-电池组'!A463="","",'6-电池组'!A463)</f>
        <v/>
      </c>
      <c r="B483" t="str">
        <f>IF('7-电池簇'!A414="","",'7-电池簇'!A414)</f>
        <v/>
      </c>
    </row>
    <row r="484" spans="1:2">
      <c r="A484" t="str">
        <f>IF('6-电池组'!A464="","",'6-电池组'!A464)</f>
        <v/>
      </c>
      <c r="B484" t="str">
        <f>IF('7-电池簇'!A415="","",'7-电池簇'!A415)</f>
        <v/>
      </c>
    </row>
    <row r="485" spans="1:2">
      <c r="A485" t="str">
        <f>IF('6-电池组'!A465="","",'6-电池组'!A465)</f>
        <v/>
      </c>
      <c r="B485" t="str">
        <f>IF('7-电池簇'!A416="","",'7-电池簇'!A416)</f>
        <v/>
      </c>
    </row>
    <row r="486" spans="1:2">
      <c r="A486" t="str">
        <f>IF('6-电池组'!A466="","",'6-电池组'!A466)</f>
        <v/>
      </c>
      <c r="B486" t="str">
        <f>IF('7-电池簇'!A417="","",'7-电池簇'!A417)</f>
        <v/>
      </c>
    </row>
    <row r="487" spans="1:2">
      <c r="A487" t="str">
        <f>IF('6-电池组'!A467="","",'6-电池组'!A467)</f>
        <v/>
      </c>
      <c r="B487" t="str">
        <f>IF('7-电池簇'!A418="","",'7-电池簇'!A418)</f>
        <v/>
      </c>
    </row>
    <row r="488" spans="1:2">
      <c r="A488" t="str">
        <f>IF('6-电池组'!A468="","",'6-电池组'!A468)</f>
        <v/>
      </c>
      <c r="B488" t="str">
        <f>IF('7-电池簇'!A419="","",'7-电池簇'!A419)</f>
        <v/>
      </c>
    </row>
    <row r="489" spans="1:2">
      <c r="A489" t="str">
        <f>IF('6-电池组'!A469="","",'6-电池组'!A469)</f>
        <v/>
      </c>
      <c r="B489" t="str">
        <f>IF('7-电池簇'!A420="","",'7-电池簇'!A420)</f>
        <v/>
      </c>
    </row>
    <row r="490" spans="1:2">
      <c r="A490" t="str">
        <f>IF('6-电池组'!A470="","",'6-电池组'!A470)</f>
        <v/>
      </c>
      <c r="B490" t="str">
        <f>IF('7-电池簇'!A421="","",'7-电池簇'!A421)</f>
        <v/>
      </c>
    </row>
    <row r="491" spans="1:2">
      <c r="A491" t="str">
        <f>IF('6-电池组'!A471="","",'6-电池组'!A471)</f>
        <v/>
      </c>
      <c r="B491" t="str">
        <f>IF('7-电池簇'!A422="","",'7-电池簇'!A422)</f>
        <v/>
      </c>
    </row>
    <row r="492" spans="1:2">
      <c r="A492" t="str">
        <f>IF('6-电池组'!A472="","",'6-电池组'!A472)</f>
        <v/>
      </c>
      <c r="B492" t="str">
        <f>IF('7-电池簇'!A423="","",'7-电池簇'!A423)</f>
        <v/>
      </c>
    </row>
    <row r="493" spans="1:2">
      <c r="A493" t="str">
        <f>IF('6-电池组'!A473="","",'6-电池组'!A473)</f>
        <v/>
      </c>
      <c r="B493" t="str">
        <f>IF('7-电池簇'!A424="","",'7-电池簇'!A424)</f>
        <v/>
      </c>
    </row>
    <row r="494" spans="1:2">
      <c r="A494" t="str">
        <f>IF('6-电池组'!A474="","",'6-电池组'!A474)</f>
        <v/>
      </c>
      <c r="B494" t="str">
        <f>IF('7-电池簇'!A425="","",'7-电池簇'!A425)</f>
        <v/>
      </c>
    </row>
    <row r="495" spans="1:2">
      <c r="A495" t="str">
        <f>IF('6-电池组'!A475="","",'6-电池组'!A475)</f>
        <v/>
      </c>
      <c r="B495" t="str">
        <f>IF('7-电池簇'!A426="","",'7-电池簇'!A426)</f>
        <v/>
      </c>
    </row>
    <row r="496" spans="1:2">
      <c r="A496" t="str">
        <f>IF('6-电池组'!A476="","",'6-电池组'!A476)</f>
        <v/>
      </c>
      <c r="B496" t="str">
        <f>IF('7-电池簇'!A427="","",'7-电池簇'!A427)</f>
        <v/>
      </c>
    </row>
    <row r="497" spans="1:2">
      <c r="A497" t="str">
        <f>IF('6-电池组'!A477="","",'6-电池组'!A477)</f>
        <v/>
      </c>
      <c r="B497" t="str">
        <f>IF('7-电池簇'!A428="","",'7-电池簇'!A428)</f>
        <v/>
      </c>
    </row>
    <row r="498" spans="1:2">
      <c r="A498" t="str">
        <f>IF('6-电池组'!A478="","",'6-电池组'!A478)</f>
        <v/>
      </c>
      <c r="B498" t="str">
        <f>IF('7-电池簇'!A429="","",'7-电池簇'!A429)</f>
        <v/>
      </c>
    </row>
    <row r="499" spans="1:2">
      <c r="A499" t="str">
        <f>IF('6-电池组'!A479="","",'6-电池组'!A479)</f>
        <v/>
      </c>
      <c r="B499" t="str">
        <f>IF('7-电池簇'!A430="","",'7-电池簇'!A430)</f>
        <v/>
      </c>
    </row>
    <row r="500" spans="1:2">
      <c r="A500" t="str">
        <f>IF('6-电池组'!A480="","",'6-电池组'!A480)</f>
        <v/>
      </c>
      <c r="B500" t="str">
        <f>IF('7-电池簇'!A431="","",'7-电池簇'!A431)</f>
        <v/>
      </c>
    </row>
    <row r="501" spans="1:2">
      <c r="A501" t="str">
        <f>IF('6-电池组'!A481="","",'6-电池组'!A481)</f>
        <v/>
      </c>
      <c r="B501" t="str">
        <f>IF('7-电池簇'!A432="","",'7-电池簇'!A432)</f>
        <v/>
      </c>
    </row>
    <row r="502" spans="1:2">
      <c r="A502" t="str">
        <f>IF('6-电池组'!A482="","",'6-电池组'!A482)</f>
        <v/>
      </c>
      <c r="B502" t="str">
        <f>IF('7-电池簇'!A433="","",'7-电池簇'!A433)</f>
        <v/>
      </c>
    </row>
    <row r="503" spans="1:2">
      <c r="A503" t="str">
        <f>IF('6-电池组'!A483="","",'6-电池组'!A483)</f>
        <v/>
      </c>
      <c r="B503" t="str">
        <f>IF('7-电池簇'!A434="","",'7-电池簇'!A434)</f>
        <v/>
      </c>
    </row>
    <row r="504" spans="1:2">
      <c r="A504" t="str">
        <f>IF('6-电池组'!A484="","",'6-电池组'!A484)</f>
        <v/>
      </c>
      <c r="B504" t="str">
        <f>IF('7-电池簇'!A435="","",'7-电池簇'!A435)</f>
        <v/>
      </c>
    </row>
    <row r="505" spans="1:2">
      <c r="A505" t="str">
        <f>IF('6-电池组'!A485="","",'6-电池组'!A485)</f>
        <v/>
      </c>
      <c r="B505" t="str">
        <f>IF('7-电池簇'!A436="","",'7-电池簇'!A436)</f>
        <v/>
      </c>
    </row>
    <row r="506" spans="1:2">
      <c r="A506" t="str">
        <f>IF('6-电池组'!A486="","",'6-电池组'!A486)</f>
        <v/>
      </c>
      <c r="B506" t="str">
        <f>IF('7-电池簇'!A437="","",'7-电池簇'!A437)</f>
        <v/>
      </c>
    </row>
    <row r="507" spans="1:2">
      <c r="A507" t="str">
        <f>IF('6-电池组'!A487="","",'6-电池组'!A487)</f>
        <v/>
      </c>
      <c r="B507" t="str">
        <f>IF('7-电池簇'!A438="","",'7-电池簇'!A438)</f>
        <v/>
      </c>
    </row>
    <row r="508" spans="1:2">
      <c r="A508" t="str">
        <f>IF('6-电池组'!A488="","",'6-电池组'!A488)</f>
        <v/>
      </c>
      <c r="B508" t="str">
        <f>IF('7-电池簇'!A439="","",'7-电池簇'!A439)</f>
        <v/>
      </c>
    </row>
    <row r="509" spans="1:2">
      <c r="A509" t="str">
        <f>IF('6-电池组'!A489="","",'6-电池组'!A489)</f>
        <v/>
      </c>
      <c r="B509" t="str">
        <f>IF('7-电池簇'!A440="","",'7-电池簇'!A440)</f>
        <v/>
      </c>
    </row>
    <row r="510" spans="1:2">
      <c r="A510" t="str">
        <f>IF('6-电池组'!A490="","",'6-电池组'!A490)</f>
        <v/>
      </c>
      <c r="B510" t="str">
        <f>IF('7-电池簇'!A441="","",'7-电池簇'!A441)</f>
        <v/>
      </c>
    </row>
    <row r="511" spans="1:2">
      <c r="A511" t="str">
        <f>IF('6-电池组'!A491="","",'6-电池组'!A491)</f>
        <v/>
      </c>
      <c r="B511" t="str">
        <f>IF('7-电池簇'!A442="","",'7-电池簇'!A442)</f>
        <v/>
      </c>
    </row>
    <row r="512" spans="1:2">
      <c r="A512" t="str">
        <f>IF('6-电池组'!A492="","",'6-电池组'!A492)</f>
        <v/>
      </c>
      <c r="B512" t="str">
        <f>IF('7-电池簇'!A443="","",'7-电池簇'!A443)</f>
        <v/>
      </c>
    </row>
    <row r="513" spans="1:2">
      <c r="A513" t="str">
        <f>IF('6-电池组'!A493="","",'6-电池组'!A493)</f>
        <v/>
      </c>
      <c r="B513" t="str">
        <f>IF('7-电池簇'!A444="","",'7-电池簇'!A444)</f>
        <v/>
      </c>
    </row>
    <row r="514" spans="1:2">
      <c r="A514" t="str">
        <f>IF('6-电池组'!A494="","",'6-电池组'!A494)</f>
        <v/>
      </c>
      <c r="B514" t="str">
        <f>IF('7-电池簇'!A445="","",'7-电池簇'!A445)</f>
        <v/>
      </c>
    </row>
    <row r="515" spans="1:2">
      <c r="A515" t="str">
        <f>IF('6-电池组'!A495="","",'6-电池组'!A495)</f>
        <v/>
      </c>
      <c r="B515" t="str">
        <f>IF('7-电池簇'!A446="","",'7-电池簇'!A446)</f>
        <v/>
      </c>
    </row>
    <row r="516" spans="1:2">
      <c r="A516" t="str">
        <f>IF('6-电池组'!A496="","",'6-电池组'!A496)</f>
        <v/>
      </c>
      <c r="B516" t="str">
        <f>IF('7-电池簇'!A447="","",'7-电池簇'!A447)</f>
        <v/>
      </c>
    </row>
    <row r="517" spans="1:2">
      <c r="A517" t="str">
        <f>IF('6-电池组'!A497="","",'6-电池组'!A497)</f>
        <v/>
      </c>
      <c r="B517" t="str">
        <f>IF('7-电池簇'!A448="","",'7-电池簇'!A448)</f>
        <v/>
      </c>
    </row>
    <row r="518" spans="1:2">
      <c r="A518" t="str">
        <f>IF('6-电池组'!A498="","",'6-电池组'!A498)</f>
        <v/>
      </c>
      <c r="B518" t="str">
        <f>IF('7-电池簇'!A449="","",'7-电池簇'!A449)</f>
        <v/>
      </c>
    </row>
    <row r="519" spans="1:2">
      <c r="A519" t="str">
        <f>IF('6-电池组'!A499="","",'6-电池组'!A499)</f>
        <v/>
      </c>
      <c r="B519" t="str">
        <f>IF('7-电池簇'!A450="","",'7-电池簇'!A450)</f>
        <v/>
      </c>
    </row>
    <row r="520" spans="1:2">
      <c r="A520" t="str">
        <f>IF('6-电池组'!A500="","",'6-电池组'!A500)</f>
        <v/>
      </c>
      <c r="B520" t="str">
        <f>IF('7-电池簇'!A451="","",'7-电池簇'!A451)</f>
        <v/>
      </c>
    </row>
    <row r="521" spans="1:2">
      <c r="A521" t="str">
        <f>IF('6-电池组'!A501="","",'6-电池组'!A501)</f>
        <v/>
      </c>
      <c r="B521" t="str">
        <f>IF('7-电池簇'!A452="","",'7-电池簇'!A452)</f>
        <v/>
      </c>
    </row>
    <row r="522" spans="1:2">
      <c r="A522" t="str">
        <f>IF('6-电池组'!A502="","",'6-电池组'!A502)</f>
        <v/>
      </c>
      <c r="B522" t="str">
        <f>IF('7-电池簇'!A453="","",'7-电池簇'!A453)</f>
        <v/>
      </c>
    </row>
    <row r="523" spans="1:2">
      <c r="A523" t="str">
        <f>IF('6-电池组'!A503="","",'6-电池组'!A503)</f>
        <v/>
      </c>
      <c r="B523" t="str">
        <f>IF('7-电池簇'!A454="","",'7-电池簇'!A454)</f>
        <v/>
      </c>
    </row>
    <row r="524" spans="1:2">
      <c r="A524" t="str">
        <f>IF('6-电池组'!A504="","",'6-电池组'!A504)</f>
        <v/>
      </c>
      <c r="B524" t="str">
        <f>IF('7-电池簇'!A455="","",'7-电池簇'!A455)</f>
        <v/>
      </c>
    </row>
    <row r="525" spans="1:2">
      <c r="A525" t="str">
        <f>IF('6-电池组'!A505="","",'6-电池组'!A505)</f>
        <v/>
      </c>
      <c r="B525" t="str">
        <f>IF('7-电池簇'!A456="","",'7-电池簇'!A456)</f>
        <v/>
      </c>
    </row>
    <row r="526" spans="1:2">
      <c r="A526" t="str">
        <f>IF('6-电池组'!A506="","",'6-电池组'!A506)</f>
        <v/>
      </c>
      <c r="B526" t="str">
        <f>IF('7-电池簇'!A457="","",'7-电池簇'!A457)</f>
        <v/>
      </c>
    </row>
    <row r="527" spans="1:2">
      <c r="A527" t="str">
        <f>IF('6-电池组'!A507="","",'6-电池组'!A507)</f>
        <v/>
      </c>
      <c r="B527" t="str">
        <f>IF('7-电池簇'!A458="","",'7-电池簇'!A458)</f>
        <v/>
      </c>
    </row>
    <row r="528" spans="1:2">
      <c r="A528" t="str">
        <f>IF('6-电池组'!A508="","",'6-电池组'!A508)</f>
        <v/>
      </c>
      <c r="B528" t="str">
        <f>IF('7-电池簇'!A459="","",'7-电池簇'!A459)</f>
        <v/>
      </c>
    </row>
    <row r="529" spans="1:2">
      <c r="A529" t="str">
        <f>IF('6-电池组'!A509="","",'6-电池组'!A509)</f>
        <v/>
      </c>
      <c r="B529" t="str">
        <f>IF('7-电池簇'!A460="","",'7-电池簇'!A460)</f>
        <v/>
      </c>
    </row>
    <row r="530" spans="1:2">
      <c r="A530" t="str">
        <f>IF('6-电池组'!A510="","",'6-电池组'!A510)</f>
        <v/>
      </c>
      <c r="B530" t="str">
        <f>IF('7-电池簇'!A461="","",'7-电池簇'!A461)</f>
        <v/>
      </c>
    </row>
    <row r="531" spans="1:2">
      <c r="A531" t="str">
        <f>IF('6-电池组'!A511="","",'6-电池组'!A511)</f>
        <v/>
      </c>
      <c r="B531" t="str">
        <f>IF('7-电池簇'!A462="","",'7-电池簇'!A462)</f>
        <v/>
      </c>
    </row>
    <row r="532" spans="1:2">
      <c r="A532" t="str">
        <f>IF('6-电池组'!A512="","",'6-电池组'!A512)</f>
        <v/>
      </c>
      <c r="B532" t="str">
        <f>IF('7-电池簇'!A463="","",'7-电池簇'!A463)</f>
        <v/>
      </c>
    </row>
    <row r="533" spans="1:2">
      <c r="A533" t="str">
        <f>IF('6-电池组'!A513="","",'6-电池组'!A513)</f>
        <v/>
      </c>
      <c r="B533" t="str">
        <f>IF('7-电池簇'!A464="","",'7-电池簇'!A464)</f>
        <v/>
      </c>
    </row>
    <row r="534" spans="1:2">
      <c r="A534" t="str">
        <f>IF('6-电池组'!A514="","",'6-电池组'!A514)</f>
        <v/>
      </c>
      <c r="B534" t="str">
        <f>IF('7-电池簇'!A465="","",'7-电池簇'!A465)</f>
        <v/>
      </c>
    </row>
    <row r="535" spans="1:2">
      <c r="A535" t="str">
        <f>IF('6-电池组'!A515="","",'6-电池组'!A515)</f>
        <v/>
      </c>
      <c r="B535" t="str">
        <f>IF('7-电池簇'!A466="","",'7-电池簇'!A466)</f>
        <v/>
      </c>
    </row>
    <row r="536" spans="1:2">
      <c r="A536" t="str">
        <f>IF('6-电池组'!A516="","",'6-电池组'!A516)</f>
        <v/>
      </c>
      <c r="B536" t="str">
        <f>IF('7-电池簇'!A467="","",'7-电池簇'!A467)</f>
        <v/>
      </c>
    </row>
    <row r="537" spans="1:2">
      <c r="A537" t="str">
        <f>IF('6-电池组'!A517="","",'6-电池组'!A517)</f>
        <v/>
      </c>
      <c r="B537" t="str">
        <f>IF('7-电池簇'!A468="","",'7-电池簇'!A468)</f>
        <v/>
      </c>
    </row>
    <row r="538" spans="1:2">
      <c r="A538" t="str">
        <f>IF('6-电池组'!A518="","",'6-电池组'!A518)</f>
        <v/>
      </c>
      <c r="B538" t="str">
        <f>IF('7-电池簇'!A469="","",'7-电池簇'!A469)</f>
        <v/>
      </c>
    </row>
    <row r="539" spans="1:2">
      <c r="A539" t="str">
        <f>IF('6-电池组'!A519="","",'6-电池组'!A519)</f>
        <v/>
      </c>
      <c r="B539" t="str">
        <f>IF('7-电池簇'!A470="","",'7-电池簇'!A470)</f>
        <v/>
      </c>
    </row>
    <row r="540" spans="1:2">
      <c r="A540" t="str">
        <f>IF('6-电池组'!A520="","",'6-电池组'!A520)</f>
        <v/>
      </c>
      <c r="B540" t="str">
        <f>IF('7-电池簇'!A471="","",'7-电池簇'!A471)</f>
        <v/>
      </c>
    </row>
    <row r="541" spans="1:2">
      <c r="A541" t="str">
        <f>IF('6-电池组'!A521="","",'6-电池组'!A521)</f>
        <v/>
      </c>
      <c r="B541" t="str">
        <f>IF('7-电池簇'!A472="","",'7-电池簇'!A472)</f>
        <v/>
      </c>
    </row>
    <row r="542" spans="1:2">
      <c r="A542" t="str">
        <f>IF('6-电池组'!A522="","",'6-电池组'!A522)</f>
        <v/>
      </c>
      <c r="B542" t="str">
        <f>IF('7-电池簇'!A473="","",'7-电池簇'!A473)</f>
        <v/>
      </c>
    </row>
    <row r="543" spans="1:2">
      <c r="A543" t="str">
        <f>IF('6-电池组'!A523="","",'6-电池组'!A523)</f>
        <v/>
      </c>
      <c r="B543" t="str">
        <f>IF('7-电池簇'!A474="","",'7-电池簇'!A474)</f>
        <v/>
      </c>
    </row>
    <row r="544" spans="1:2">
      <c r="A544" t="str">
        <f>IF('6-电池组'!A524="","",'6-电池组'!A524)</f>
        <v/>
      </c>
      <c r="B544" t="str">
        <f>IF('7-电池簇'!A475="","",'7-电池簇'!A475)</f>
        <v/>
      </c>
    </row>
    <row r="545" spans="1:2">
      <c r="A545" t="str">
        <f>IF('6-电池组'!A525="","",'6-电池组'!A525)</f>
        <v/>
      </c>
      <c r="B545" t="str">
        <f>IF('7-电池簇'!A476="","",'7-电池簇'!A476)</f>
        <v/>
      </c>
    </row>
    <row r="546" spans="1:2">
      <c r="A546" t="str">
        <f>IF('6-电池组'!A526="","",'6-电池组'!A526)</f>
        <v/>
      </c>
      <c r="B546" t="str">
        <f>IF('7-电池簇'!A477="","",'7-电池簇'!A477)</f>
        <v/>
      </c>
    </row>
    <row r="547" spans="1:2">
      <c r="A547" t="str">
        <f>IF('6-电池组'!A527="","",'6-电池组'!A527)</f>
        <v/>
      </c>
      <c r="B547" t="str">
        <f>IF('7-电池簇'!A478="","",'7-电池簇'!A478)</f>
        <v/>
      </c>
    </row>
    <row r="548" spans="1:2">
      <c r="A548" t="str">
        <f>IF('6-电池组'!A528="","",'6-电池组'!A528)</f>
        <v/>
      </c>
      <c r="B548" t="str">
        <f>IF('7-电池簇'!A479="","",'7-电池簇'!A479)</f>
        <v/>
      </c>
    </row>
    <row r="549" spans="1:2">
      <c r="A549" t="str">
        <f>IF('6-电池组'!A529="","",'6-电池组'!A529)</f>
        <v/>
      </c>
      <c r="B549" t="str">
        <f>IF('7-电池簇'!A480="","",'7-电池簇'!A480)</f>
        <v/>
      </c>
    </row>
    <row r="550" spans="1:2">
      <c r="A550" t="str">
        <f>IF('6-电池组'!A530="","",'6-电池组'!A530)</f>
        <v/>
      </c>
      <c r="B550" t="str">
        <f>IF('7-电池簇'!A481="","",'7-电池簇'!A481)</f>
        <v/>
      </c>
    </row>
    <row r="551" spans="1:2">
      <c r="A551" t="str">
        <f>IF('6-电池组'!A531="","",'6-电池组'!A531)</f>
        <v/>
      </c>
      <c r="B551" t="str">
        <f>IF('7-电池簇'!A482="","",'7-电池簇'!A482)</f>
        <v/>
      </c>
    </row>
    <row r="552" spans="1:2">
      <c r="A552" t="str">
        <f>IF('6-电池组'!A532="","",'6-电池组'!A532)</f>
        <v/>
      </c>
      <c r="B552" t="str">
        <f>IF('7-电池簇'!A483="","",'7-电池簇'!A483)</f>
        <v/>
      </c>
    </row>
    <row r="553" spans="1:2">
      <c r="A553" t="str">
        <f>IF('6-电池组'!A533="","",'6-电池组'!A533)</f>
        <v/>
      </c>
      <c r="B553" t="str">
        <f>IF('7-电池簇'!A484="","",'7-电池簇'!A484)</f>
        <v/>
      </c>
    </row>
    <row r="554" spans="1:2">
      <c r="A554" t="str">
        <f>IF('6-电池组'!A534="","",'6-电池组'!A534)</f>
        <v/>
      </c>
      <c r="B554" t="str">
        <f>IF('7-电池簇'!A485="","",'7-电池簇'!A485)</f>
        <v/>
      </c>
    </row>
    <row r="555" spans="1:2">
      <c r="A555" t="str">
        <f>IF('6-电池组'!A535="","",'6-电池组'!A535)</f>
        <v/>
      </c>
      <c r="B555" t="str">
        <f>IF('7-电池簇'!A486="","",'7-电池簇'!A486)</f>
        <v/>
      </c>
    </row>
    <row r="556" spans="1:2">
      <c r="A556" t="str">
        <f>IF('6-电池组'!A536="","",'6-电池组'!A536)</f>
        <v/>
      </c>
      <c r="B556" t="str">
        <f>IF('7-电池簇'!A487="","",'7-电池簇'!A487)</f>
        <v/>
      </c>
    </row>
    <row r="557" spans="1:2">
      <c r="A557" t="str">
        <f>IF('6-电池组'!A537="","",'6-电池组'!A537)</f>
        <v/>
      </c>
      <c r="B557" t="str">
        <f>IF('7-电池簇'!A488="","",'7-电池簇'!A488)</f>
        <v/>
      </c>
    </row>
    <row r="558" spans="1:2">
      <c r="A558" t="str">
        <f>IF('6-电池组'!A538="","",'6-电池组'!A538)</f>
        <v/>
      </c>
      <c r="B558" t="str">
        <f>IF('7-电池簇'!A489="","",'7-电池簇'!A489)</f>
        <v/>
      </c>
    </row>
    <row r="559" spans="1:2">
      <c r="A559" t="str">
        <f>IF('6-电池组'!A539="","",'6-电池组'!A539)</f>
        <v/>
      </c>
      <c r="B559" t="str">
        <f>IF('7-电池簇'!A490="","",'7-电池簇'!A490)</f>
        <v/>
      </c>
    </row>
    <row r="560" spans="1:2">
      <c r="A560" t="str">
        <f>IF('6-电池组'!A540="","",'6-电池组'!A540)</f>
        <v/>
      </c>
      <c r="B560" t="str">
        <f>IF('7-电池簇'!A491="","",'7-电池簇'!A491)</f>
        <v/>
      </c>
    </row>
    <row r="561" spans="1:2">
      <c r="A561" t="str">
        <f>IF('6-电池组'!A541="","",'6-电池组'!A541)</f>
        <v/>
      </c>
      <c r="B561" t="str">
        <f>IF('7-电池簇'!A492="","",'7-电池簇'!A492)</f>
        <v/>
      </c>
    </row>
    <row r="562" spans="1:2">
      <c r="A562" t="str">
        <f>IF('6-电池组'!A542="","",'6-电池组'!A542)</f>
        <v/>
      </c>
      <c r="B562" t="str">
        <f>IF('7-电池簇'!A493="","",'7-电池簇'!A493)</f>
        <v/>
      </c>
    </row>
    <row r="563" spans="1:2">
      <c r="A563" t="str">
        <f>IF('6-电池组'!A543="","",'6-电池组'!A543)</f>
        <v/>
      </c>
      <c r="B563" t="str">
        <f>IF('7-电池簇'!A494="","",'7-电池簇'!A494)</f>
        <v/>
      </c>
    </row>
    <row r="564" spans="1:2">
      <c r="A564" t="str">
        <f>IF('6-电池组'!A544="","",'6-电池组'!A544)</f>
        <v/>
      </c>
      <c r="B564" t="str">
        <f>IF('7-电池簇'!A495="","",'7-电池簇'!A495)</f>
        <v/>
      </c>
    </row>
    <row r="565" spans="1:2">
      <c r="A565" t="str">
        <f>IF('6-电池组'!A545="","",'6-电池组'!A545)</f>
        <v/>
      </c>
      <c r="B565" t="str">
        <f>IF('7-电池簇'!A496="","",'7-电池簇'!A496)</f>
        <v/>
      </c>
    </row>
    <row r="566" spans="1:2">
      <c r="A566" t="str">
        <f>IF('6-电池组'!A546="","",'6-电池组'!A546)</f>
        <v/>
      </c>
      <c r="B566" t="str">
        <f>IF('7-电池簇'!A497="","",'7-电池簇'!A497)</f>
        <v/>
      </c>
    </row>
    <row r="567" spans="1:2">
      <c r="A567" t="str">
        <f>IF('6-电池组'!A547="","",'6-电池组'!A547)</f>
        <v/>
      </c>
      <c r="B567" t="str">
        <f>IF('7-电池簇'!A498="","",'7-电池簇'!A498)</f>
        <v/>
      </c>
    </row>
    <row r="568" spans="1:2">
      <c r="A568" t="str">
        <f>IF('6-电池组'!A548="","",'6-电池组'!A548)</f>
        <v/>
      </c>
      <c r="B568" t="str">
        <f>IF('7-电池簇'!A499="","",'7-电池簇'!A499)</f>
        <v/>
      </c>
    </row>
    <row r="569" spans="1:2">
      <c r="A569" t="str">
        <f>IF('6-电池组'!A549="","",'6-电池组'!A549)</f>
        <v/>
      </c>
      <c r="B569" t="str">
        <f>IF('7-电池簇'!A500="","",'7-电池簇'!A500)</f>
        <v/>
      </c>
    </row>
    <row r="570" spans="1:2">
      <c r="A570" t="str">
        <f>IF('6-电池组'!A550="","",'6-电池组'!A550)</f>
        <v/>
      </c>
      <c r="B570" t="str">
        <f>IF('7-电池簇'!A501="","",'7-电池簇'!A501)</f>
        <v/>
      </c>
    </row>
    <row r="571" spans="1:2">
      <c r="A571" t="str">
        <f>IF('6-电池组'!A551="","",'6-电池组'!A551)</f>
        <v/>
      </c>
      <c r="B571" t="str">
        <f>IF('7-电池簇'!A502="","",'7-电池簇'!A502)</f>
        <v/>
      </c>
    </row>
    <row r="572" spans="1:2">
      <c r="A572" t="str">
        <f>IF('6-电池组'!A552="","",'6-电池组'!A552)</f>
        <v/>
      </c>
      <c r="B572" t="str">
        <f>IF('7-电池簇'!A503="","",'7-电池簇'!A503)</f>
        <v/>
      </c>
    </row>
    <row r="573" spans="1:2">
      <c r="A573" t="str">
        <f>IF('6-电池组'!A553="","",'6-电池组'!A553)</f>
        <v/>
      </c>
      <c r="B573" t="str">
        <f>IF('7-电池簇'!A504="","",'7-电池簇'!A504)</f>
        <v/>
      </c>
    </row>
    <row r="574" spans="1:2">
      <c r="A574" t="str">
        <f>IF('6-电池组'!A554="","",'6-电池组'!A554)</f>
        <v/>
      </c>
      <c r="B574" t="str">
        <f>IF('7-电池簇'!A505="","",'7-电池簇'!A505)</f>
        <v/>
      </c>
    </row>
    <row r="575" spans="1:2">
      <c r="A575" t="str">
        <f>IF('6-电池组'!A555="","",'6-电池组'!A555)</f>
        <v/>
      </c>
      <c r="B575" t="str">
        <f>IF('7-电池簇'!A506="","",'7-电池簇'!A506)</f>
        <v/>
      </c>
    </row>
    <row r="576" spans="1:2">
      <c r="A576" t="str">
        <f>IF('6-电池组'!A556="","",'6-电池组'!A556)</f>
        <v/>
      </c>
      <c r="B576" t="str">
        <f>IF('7-电池簇'!A507="","",'7-电池簇'!A507)</f>
        <v/>
      </c>
    </row>
    <row r="577" spans="1:2">
      <c r="A577" t="str">
        <f>IF('6-电池组'!A557="","",'6-电池组'!A557)</f>
        <v/>
      </c>
      <c r="B577" t="str">
        <f>IF('7-电池簇'!A508="","",'7-电池簇'!A508)</f>
        <v/>
      </c>
    </row>
    <row r="578" spans="1:2">
      <c r="A578" t="str">
        <f>IF('6-电池组'!A558="","",'6-电池组'!A558)</f>
        <v/>
      </c>
      <c r="B578" t="str">
        <f>IF('7-电池簇'!A509="","",'7-电池簇'!A509)</f>
        <v/>
      </c>
    </row>
    <row r="579" spans="1:2">
      <c r="A579" t="str">
        <f>IF('6-电池组'!A559="","",'6-电池组'!A559)</f>
        <v/>
      </c>
      <c r="B579" t="str">
        <f>IF('7-电池簇'!A510="","",'7-电池簇'!A510)</f>
        <v/>
      </c>
    </row>
    <row r="580" spans="1:2">
      <c r="A580" t="str">
        <f>IF('6-电池组'!A560="","",'6-电池组'!A560)</f>
        <v/>
      </c>
      <c r="B580" t="str">
        <f>IF('7-电池簇'!A511="","",'7-电池簇'!A511)</f>
        <v/>
      </c>
    </row>
    <row r="581" spans="1:2">
      <c r="A581" t="str">
        <f>IF('6-电池组'!A561="","",'6-电池组'!A561)</f>
        <v/>
      </c>
      <c r="B581" t="str">
        <f>IF('7-电池簇'!A512="","",'7-电池簇'!A512)</f>
        <v/>
      </c>
    </row>
    <row r="582" spans="1:2">
      <c r="A582" t="str">
        <f>IF('6-电池组'!A562="","",'6-电池组'!A562)</f>
        <v/>
      </c>
      <c r="B582" t="str">
        <f>IF('7-电池簇'!A513="","",'7-电池簇'!A513)</f>
        <v/>
      </c>
    </row>
    <row r="583" spans="1:2">
      <c r="A583" t="str">
        <f>IF('6-电池组'!A563="","",'6-电池组'!A563)</f>
        <v/>
      </c>
      <c r="B583" t="str">
        <f>IF('7-电池簇'!A514="","",'7-电池簇'!A514)</f>
        <v/>
      </c>
    </row>
    <row r="584" spans="1:2">
      <c r="A584" t="str">
        <f>IF('6-电池组'!A564="","",'6-电池组'!A564)</f>
        <v/>
      </c>
      <c r="B584" t="str">
        <f>IF('7-电池簇'!A515="","",'7-电池簇'!A515)</f>
        <v/>
      </c>
    </row>
    <row r="585" spans="1:2">
      <c r="A585" t="str">
        <f>IF('6-电池组'!A565="","",'6-电池组'!A565)</f>
        <v/>
      </c>
      <c r="B585" t="str">
        <f>IF('7-电池簇'!A516="","",'7-电池簇'!A516)</f>
        <v/>
      </c>
    </row>
    <row r="586" spans="1:2">
      <c r="A586" t="str">
        <f>IF('6-电池组'!A566="","",'6-电池组'!A566)</f>
        <v/>
      </c>
      <c r="B586" t="str">
        <f>IF('7-电池簇'!A517="","",'7-电池簇'!A517)</f>
        <v/>
      </c>
    </row>
    <row r="587" spans="1:2">
      <c r="A587" t="str">
        <f>IF('6-电池组'!A567="","",'6-电池组'!A567)</f>
        <v/>
      </c>
      <c r="B587" t="str">
        <f>IF('7-电池簇'!A518="","",'7-电池簇'!A518)</f>
        <v/>
      </c>
    </row>
    <row r="588" spans="1:2">
      <c r="A588" t="str">
        <f>IF('6-电池组'!A568="","",'6-电池组'!A568)</f>
        <v/>
      </c>
      <c r="B588" t="str">
        <f>IF('7-电池簇'!A519="","",'7-电池簇'!A519)</f>
        <v/>
      </c>
    </row>
    <row r="589" spans="1:2">
      <c r="A589" t="str">
        <f>IF('6-电池组'!A569="","",'6-电池组'!A569)</f>
        <v/>
      </c>
      <c r="B589" t="str">
        <f>IF('7-电池簇'!A520="","",'7-电池簇'!A520)</f>
        <v/>
      </c>
    </row>
    <row r="590" spans="1:2">
      <c r="A590" t="str">
        <f>IF('6-电池组'!A570="","",'6-电池组'!A570)</f>
        <v/>
      </c>
      <c r="B590" t="str">
        <f>IF('7-电池簇'!A521="","",'7-电池簇'!A521)</f>
        <v/>
      </c>
    </row>
    <row r="591" spans="1:2">
      <c r="A591" t="str">
        <f>IF('6-电池组'!A571="","",'6-电池组'!A571)</f>
        <v/>
      </c>
      <c r="B591" t="str">
        <f>IF('7-电池簇'!A522="","",'7-电池簇'!A522)</f>
        <v/>
      </c>
    </row>
    <row r="592" spans="1:2">
      <c r="A592" t="str">
        <f>IF('6-电池组'!A572="","",'6-电池组'!A572)</f>
        <v/>
      </c>
      <c r="B592" t="str">
        <f>IF('7-电池簇'!A523="","",'7-电池簇'!A523)</f>
        <v/>
      </c>
    </row>
    <row r="593" spans="1:2">
      <c r="A593" t="str">
        <f>IF('6-电池组'!A573="","",'6-电池组'!A573)</f>
        <v/>
      </c>
      <c r="B593" t="str">
        <f>IF('7-电池簇'!A524="","",'7-电池簇'!A524)</f>
        <v/>
      </c>
    </row>
    <row r="594" spans="1:2">
      <c r="A594" t="str">
        <f>IF('6-电池组'!A574="","",'6-电池组'!A574)</f>
        <v/>
      </c>
      <c r="B594" t="str">
        <f>IF('7-电池簇'!A525="","",'7-电池簇'!A525)</f>
        <v/>
      </c>
    </row>
    <row r="595" spans="1:2">
      <c r="A595" t="str">
        <f>IF('6-电池组'!A575="","",'6-电池组'!A575)</f>
        <v/>
      </c>
      <c r="B595" t="str">
        <f>IF('7-电池簇'!A526="","",'7-电池簇'!A526)</f>
        <v/>
      </c>
    </row>
    <row r="596" spans="1:2">
      <c r="A596" t="str">
        <f>IF('6-电池组'!A576="","",'6-电池组'!A576)</f>
        <v/>
      </c>
      <c r="B596" t="str">
        <f>IF('7-电池簇'!A527="","",'7-电池簇'!A527)</f>
        <v/>
      </c>
    </row>
    <row r="597" spans="1:2">
      <c r="A597" t="str">
        <f>IF('6-电池组'!A577="","",'6-电池组'!A577)</f>
        <v/>
      </c>
      <c r="B597" t="str">
        <f>IF('7-电池簇'!A528="","",'7-电池簇'!A528)</f>
        <v/>
      </c>
    </row>
    <row r="598" spans="1:2">
      <c r="A598" t="str">
        <f>IF('6-电池组'!A578="","",'6-电池组'!A578)</f>
        <v/>
      </c>
      <c r="B598" t="str">
        <f>IF('7-电池簇'!A529="","",'7-电池簇'!A529)</f>
        <v/>
      </c>
    </row>
    <row r="599" spans="1:2">
      <c r="A599" t="str">
        <f>IF('6-电池组'!A579="","",'6-电池组'!A579)</f>
        <v/>
      </c>
      <c r="B599" t="str">
        <f>IF('7-电池簇'!A530="","",'7-电池簇'!A530)</f>
        <v/>
      </c>
    </row>
    <row r="600" spans="1:2">
      <c r="A600" t="str">
        <f>IF('6-电池组'!A580="","",'6-电池组'!A580)</f>
        <v/>
      </c>
      <c r="B600" t="str">
        <f>IF('7-电池簇'!A531="","",'7-电池簇'!A531)</f>
        <v/>
      </c>
    </row>
    <row r="601" spans="1:2">
      <c r="A601" t="str">
        <f>IF('6-电池组'!A581="","",'6-电池组'!A581)</f>
        <v/>
      </c>
      <c r="B601" t="str">
        <f>IF('7-电池簇'!A532="","",'7-电池簇'!A532)</f>
        <v/>
      </c>
    </row>
    <row r="602" spans="1:2">
      <c r="A602" t="str">
        <f>IF('6-电池组'!A582="","",'6-电池组'!A582)</f>
        <v/>
      </c>
      <c r="B602" t="str">
        <f>IF('7-电池簇'!A533="","",'7-电池簇'!A533)</f>
        <v/>
      </c>
    </row>
    <row r="603" spans="1:2">
      <c r="A603" t="str">
        <f>IF('6-电池组'!A583="","",'6-电池组'!A583)</f>
        <v/>
      </c>
      <c r="B603" t="str">
        <f>IF('7-电池簇'!A534="","",'7-电池簇'!A534)</f>
        <v/>
      </c>
    </row>
    <row r="604" spans="1:2">
      <c r="B604" t="str">
        <f>IF('7-电池簇'!A535="","",'7-电池簇'!A535)</f>
        <v/>
      </c>
    </row>
    <row r="605" spans="1:2">
      <c r="B605" t="str">
        <f>IF('7-电池簇'!A536="","",'7-电池簇'!A536)</f>
        <v/>
      </c>
    </row>
    <row r="606" spans="1:2">
      <c r="B606" t="str">
        <f>IF('7-电池簇'!A537="","",'7-电池簇'!A537)</f>
        <v/>
      </c>
    </row>
    <row r="607" spans="1:2">
      <c r="B607" t="str">
        <f>IF('7-电池簇'!A538="","",'7-电池簇'!A538)</f>
        <v/>
      </c>
    </row>
    <row r="608" spans="1:2">
      <c r="B608" t="str">
        <f>IF('7-电池簇'!A539="","",'7-电池簇'!A539)</f>
        <v/>
      </c>
    </row>
    <row r="609" spans="2:2">
      <c r="B609" t="str">
        <f>IF('7-电池簇'!A540="","",'7-电池簇'!A540)</f>
        <v/>
      </c>
    </row>
    <row r="610" spans="2:2">
      <c r="B610" t="str">
        <f>IF('7-电池簇'!A541="","",'7-电池簇'!A541)</f>
        <v/>
      </c>
    </row>
    <row r="611" spans="2:2">
      <c r="B611" t="str">
        <f>IF('7-电池簇'!A542="","",'7-电池簇'!A542)</f>
        <v/>
      </c>
    </row>
    <row r="612" spans="2:2">
      <c r="B612" t="str">
        <f>IF('7-电池簇'!A543="","",'7-电池簇'!A543)</f>
        <v/>
      </c>
    </row>
    <row r="613" spans="2:2">
      <c r="B613" t="str">
        <f>IF('7-电池簇'!A544="","",'7-电池簇'!A544)</f>
        <v/>
      </c>
    </row>
    <row r="614" spans="2:2">
      <c r="B614" t="str">
        <f>IF('7-电池簇'!A545="","",'7-电池簇'!A545)</f>
        <v/>
      </c>
    </row>
    <row r="615" spans="2:2">
      <c r="B615" t="str">
        <f>IF('7-电池簇'!A546="","",'7-电池簇'!A546)</f>
        <v/>
      </c>
    </row>
    <row r="616" spans="2:2">
      <c r="B616" t="str">
        <f>IF('7-电池簇'!A547="","",'7-电池簇'!A547)</f>
        <v/>
      </c>
    </row>
    <row r="617" spans="2:2">
      <c r="B617" t="str">
        <f>IF('7-电池簇'!A548="","",'7-电池簇'!A548)</f>
        <v/>
      </c>
    </row>
    <row r="618" spans="2:2">
      <c r="B618" t="str">
        <f>IF('7-电池簇'!A549="","",'7-电池簇'!A549)</f>
        <v/>
      </c>
    </row>
    <row r="619" spans="2:2">
      <c r="B619" t="str">
        <f>IF('7-电池簇'!A550="","",'7-电池簇'!A550)</f>
        <v/>
      </c>
    </row>
    <row r="620" spans="2:2">
      <c r="B620" t="str">
        <f>IF('7-电池簇'!A551="","",'7-电池簇'!A551)</f>
        <v/>
      </c>
    </row>
    <row r="621" spans="2:2">
      <c r="B621" t="str">
        <f>IF('7-电池簇'!A552="","",'7-电池簇'!A552)</f>
        <v/>
      </c>
    </row>
    <row r="622" spans="2:2">
      <c r="B622" t="str">
        <f>IF('7-电池簇'!A553="","",'7-电池簇'!A553)</f>
        <v/>
      </c>
    </row>
    <row r="623" spans="2:2">
      <c r="B623" t="str">
        <f>IF('7-电池簇'!A554="","",'7-电池簇'!A554)</f>
        <v/>
      </c>
    </row>
    <row r="624" spans="2:2">
      <c r="B624" t="str">
        <f>IF('7-电池簇'!A555="","",'7-电池簇'!A555)</f>
        <v/>
      </c>
    </row>
    <row r="625" spans="2:2">
      <c r="B625" t="str">
        <f>IF('7-电池簇'!A556="","",'7-电池簇'!A556)</f>
        <v/>
      </c>
    </row>
    <row r="626" spans="2:2">
      <c r="B626" t="str">
        <f>IF('7-电池簇'!A557="","",'7-电池簇'!A557)</f>
        <v/>
      </c>
    </row>
    <row r="627" spans="2:2">
      <c r="B627" t="str">
        <f>IF('7-电池簇'!A558="","",'7-电池簇'!A558)</f>
        <v/>
      </c>
    </row>
    <row r="628" spans="2:2">
      <c r="B628" t="str">
        <f>IF('7-电池簇'!A559="","",'7-电池簇'!A559)</f>
        <v/>
      </c>
    </row>
    <row r="629" spans="2:2">
      <c r="B629" t="str">
        <f>IF('7-电池簇'!A560="","",'7-电池簇'!A560)</f>
        <v/>
      </c>
    </row>
    <row r="630" spans="2:2">
      <c r="B630" t="str">
        <f>IF('7-电池簇'!A561="","",'7-电池簇'!A561)</f>
        <v/>
      </c>
    </row>
    <row r="631" spans="2:2">
      <c r="B631" t="str">
        <f>IF('7-电池簇'!A562="","",'7-电池簇'!A562)</f>
        <v/>
      </c>
    </row>
    <row r="632" spans="2:2">
      <c r="B632" t="str">
        <f>IF('7-电池簇'!A563="","",'7-电池簇'!A563)</f>
        <v/>
      </c>
    </row>
    <row r="633" spans="2:2">
      <c r="B633" t="str">
        <f>IF('7-电池簇'!A564="","",'7-电池簇'!A564)</f>
        <v/>
      </c>
    </row>
    <row r="634" spans="2:2">
      <c r="B634" t="str">
        <f>IF('7-电池簇'!A565="","",'7-电池簇'!A565)</f>
        <v/>
      </c>
    </row>
    <row r="635" spans="2:2">
      <c r="B635" t="str">
        <f>IF('7-电池簇'!A566="","",'7-电池簇'!A566)</f>
        <v/>
      </c>
    </row>
    <row r="636" spans="2:2">
      <c r="B636" t="str">
        <f>IF('7-电池簇'!A567="","",'7-电池簇'!A567)</f>
        <v/>
      </c>
    </row>
    <row r="637" spans="2:2">
      <c r="B637" t="str">
        <f>IF('7-电池簇'!A568="","",'7-电池簇'!A568)</f>
        <v/>
      </c>
    </row>
    <row r="638" spans="2:2">
      <c r="B638" t="str">
        <f>IF('7-电池簇'!A569="","",'7-电池簇'!A569)</f>
        <v/>
      </c>
    </row>
    <row r="639" spans="2:2">
      <c r="B639" t="str">
        <f>IF('7-电池簇'!A570="","",'7-电池簇'!A570)</f>
        <v/>
      </c>
    </row>
    <row r="640" spans="2:2">
      <c r="B640" t="str">
        <f>IF('7-电池簇'!A571="","",'7-电池簇'!A571)</f>
        <v/>
      </c>
    </row>
    <row r="641" spans="2:2">
      <c r="B641" t="str">
        <f>IF('7-电池簇'!A572="","",'7-电池簇'!A572)</f>
        <v/>
      </c>
    </row>
    <row r="642" spans="2:2">
      <c r="B642" t="str">
        <f>IF('7-电池簇'!A573="","",'7-电池簇'!A573)</f>
        <v/>
      </c>
    </row>
    <row r="643" spans="2:2">
      <c r="B643" t="str">
        <f>IF('7-电池簇'!A574="","",'7-电池簇'!A574)</f>
        <v/>
      </c>
    </row>
    <row r="644" spans="2:2">
      <c r="B644" t="str">
        <f>IF('7-电池簇'!A575="","",'7-电池簇'!A575)</f>
        <v/>
      </c>
    </row>
    <row r="645" spans="2:2">
      <c r="B645" t="str">
        <f>IF('7-电池簇'!A576="","",'7-电池簇'!A576)</f>
        <v/>
      </c>
    </row>
    <row r="646" spans="2:2">
      <c r="B646" t="str">
        <f>IF('7-电池簇'!A577="","",'7-电池簇'!A577)</f>
        <v/>
      </c>
    </row>
    <row r="647" spans="2:2">
      <c r="B647" t="str">
        <f>IF('7-电池簇'!A578="","",'7-电池簇'!A578)</f>
        <v/>
      </c>
    </row>
    <row r="648" spans="2:2">
      <c r="B648" t="str">
        <f>IF('7-电池簇'!A579="","",'7-电池簇'!A579)</f>
        <v/>
      </c>
    </row>
    <row r="649" spans="2:2">
      <c r="B649" t="str">
        <f>IF('7-电池簇'!A580="","",'7-电池簇'!A580)</f>
        <v/>
      </c>
    </row>
    <row r="650" spans="2:2">
      <c r="B650" t="str">
        <f>IF('7-电池簇'!A581="","",'7-电池簇'!A581)</f>
        <v/>
      </c>
    </row>
    <row r="651" spans="2:2">
      <c r="B651" t="str">
        <f>IF('7-电池簇'!A582="","",'7-电池簇'!A582)</f>
        <v/>
      </c>
    </row>
    <row r="652" spans="2:2">
      <c r="B652" t="str">
        <f>IF('7-电池簇'!A583="","",'7-电池簇'!A583)</f>
        <v/>
      </c>
    </row>
    <row r="653" spans="2:2">
      <c r="B653" t="str">
        <f>IF('7-电池簇'!A584="","",'7-电池簇'!A584)</f>
        <v/>
      </c>
    </row>
    <row r="654" spans="2:2">
      <c r="B654" t="str">
        <f>IF('7-电池簇'!A585="","",'7-电池簇'!A585)</f>
        <v/>
      </c>
    </row>
    <row r="655" spans="2:2">
      <c r="B655" t="str">
        <f>IF('7-电池簇'!A586="","",'7-电池簇'!A586)</f>
        <v/>
      </c>
    </row>
    <row r="656" spans="2:2">
      <c r="B656" t="str">
        <f>IF('7-电池簇'!A587="","",'7-电池簇'!A587)</f>
        <v/>
      </c>
    </row>
    <row r="657" spans="2:2">
      <c r="B657" t="str">
        <f>IF('7-电池簇'!A588="","",'7-电池簇'!A588)</f>
        <v/>
      </c>
    </row>
    <row r="658" spans="2:2">
      <c r="B658" t="str">
        <f>IF('7-电池簇'!A589="","",'7-电池簇'!A589)</f>
        <v/>
      </c>
    </row>
    <row r="659" spans="2:2">
      <c r="B659" t="str">
        <f>IF('7-电池簇'!A590="","",'7-电池簇'!A590)</f>
        <v/>
      </c>
    </row>
    <row r="660" spans="2:2">
      <c r="B660" t="str">
        <f>IF('7-电池簇'!A591="","",'7-电池簇'!A591)</f>
        <v/>
      </c>
    </row>
    <row r="661" spans="2:2">
      <c r="B661" t="str">
        <f>IF('7-电池簇'!A592="","",'7-电池簇'!A592)</f>
        <v/>
      </c>
    </row>
    <row r="662" spans="2:2">
      <c r="B662" t="str">
        <f>IF('7-电池簇'!A593="","",'7-电池簇'!A593)</f>
        <v/>
      </c>
    </row>
    <row r="663" spans="2:2">
      <c r="B663" t="str">
        <f>IF('7-电池簇'!A594="","",'7-电池簇'!A594)</f>
        <v/>
      </c>
    </row>
    <row r="664" spans="2:2">
      <c r="B664" t="str">
        <f>IF('7-电池簇'!A595="","",'7-电池簇'!A595)</f>
        <v/>
      </c>
    </row>
    <row r="665" spans="2:2">
      <c r="B665" t="str">
        <f>IF('7-电池簇'!A596="","",'7-电池簇'!A596)</f>
        <v/>
      </c>
    </row>
    <row r="666" spans="2:2">
      <c r="B666" t="str">
        <f>IF('7-电池簇'!A597="","",'7-电池簇'!A597)</f>
        <v/>
      </c>
    </row>
    <row r="667" spans="2:2">
      <c r="B667" t="str">
        <f>IF('7-电池簇'!A598="","",'7-电池簇'!A598)</f>
        <v/>
      </c>
    </row>
    <row r="668" spans="2:2">
      <c r="B668" t="str">
        <f>IF('7-电池簇'!A599="","",'7-电池簇'!A599)</f>
        <v/>
      </c>
    </row>
    <row r="669" spans="2:2">
      <c r="B669" t="str">
        <f>IF('7-电池簇'!A600="","",'7-电池簇'!A600)</f>
        <v/>
      </c>
    </row>
    <row r="670" spans="2:2">
      <c r="B670" t="str">
        <f>IF('7-电池簇'!A601="","",'7-电池簇'!A601)</f>
        <v/>
      </c>
    </row>
    <row r="671" spans="2:2">
      <c r="B671" t="str">
        <f>IF('7-电池簇'!A602="","",'7-电池簇'!A602)</f>
        <v/>
      </c>
    </row>
    <row r="672" spans="2:2">
      <c r="B672" t="str">
        <f>IF('7-电池簇'!A603="","",'7-电池簇'!A603)</f>
        <v/>
      </c>
    </row>
    <row r="673" spans="2:2">
      <c r="B673" t="str">
        <f>IF('7-电池簇'!A604="","",'7-电池簇'!A604)</f>
        <v/>
      </c>
    </row>
    <row r="674" spans="2:2">
      <c r="B674" t="str">
        <f>IF('7-电池簇'!A605="","",'7-电池簇'!A605)</f>
        <v/>
      </c>
    </row>
    <row r="675" spans="2:2">
      <c r="B675" t="str">
        <f>IF('7-电池簇'!A606="","",'7-电池簇'!A606)</f>
        <v/>
      </c>
    </row>
    <row r="676" spans="2:2">
      <c r="B676" t="str">
        <f>IF('7-电池簇'!A607="","",'7-电池簇'!A607)</f>
        <v/>
      </c>
    </row>
    <row r="677" spans="2:2">
      <c r="B677" t="str">
        <f>IF('7-电池簇'!A608="","",'7-电池簇'!A608)</f>
        <v/>
      </c>
    </row>
    <row r="678" spans="2:2">
      <c r="B678" t="str">
        <f>IF('7-电池簇'!A609="","",'7-电池簇'!A609)</f>
        <v/>
      </c>
    </row>
    <row r="679" spans="2:2">
      <c r="B679" t="str">
        <f>IF('7-电池簇'!A610="","",'7-电池簇'!A610)</f>
        <v/>
      </c>
    </row>
    <row r="680" spans="2:2">
      <c r="B680" t="str">
        <f>IF('7-电池簇'!A611="","",'7-电池簇'!A611)</f>
        <v/>
      </c>
    </row>
    <row r="681" spans="2:2">
      <c r="B681" t="str">
        <f>IF('7-电池簇'!A612="","",'7-电池簇'!A612)</f>
        <v/>
      </c>
    </row>
    <row r="682" spans="2:2">
      <c r="B682" t="str">
        <f>IF('7-电池簇'!A613="","",'7-电池簇'!A613)</f>
        <v/>
      </c>
    </row>
    <row r="683" spans="2:2">
      <c r="B683" t="str">
        <f>IF('7-电池簇'!A614="","",'7-电池簇'!A614)</f>
        <v/>
      </c>
    </row>
    <row r="684" spans="2:2">
      <c r="B684" t="str">
        <f>IF('7-电池簇'!A615="","",'7-电池簇'!A615)</f>
        <v/>
      </c>
    </row>
    <row r="685" spans="2:2">
      <c r="B685" t="str">
        <f>IF('7-电池簇'!A616="","",'7-电池簇'!A616)</f>
        <v/>
      </c>
    </row>
    <row r="686" spans="2:2">
      <c r="B686" t="str">
        <f>IF('7-电池簇'!A617="","",'7-电池簇'!A617)</f>
        <v/>
      </c>
    </row>
    <row r="687" spans="2:2">
      <c r="B687" t="str">
        <f>IF('7-电池簇'!A618="","",'7-电池簇'!A618)</f>
        <v/>
      </c>
    </row>
    <row r="688" spans="2:2">
      <c r="B688" t="str">
        <f>IF('7-电池簇'!A619="","",'7-电池簇'!A619)</f>
        <v/>
      </c>
    </row>
    <row r="689" spans="2:2">
      <c r="B689" t="str">
        <f>IF('7-电池簇'!A620="","",'7-电池簇'!A620)</f>
        <v/>
      </c>
    </row>
    <row r="690" spans="2:2">
      <c r="B690" t="str">
        <f>IF('7-电池簇'!A621="","",'7-电池簇'!A621)</f>
        <v/>
      </c>
    </row>
    <row r="691" spans="2:2">
      <c r="B691" t="str">
        <f>IF('7-电池簇'!A622="","",'7-电池簇'!A622)</f>
        <v/>
      </c>
    </row>
    <row r="692" spans="2:2">
      <c r="B692" t="str">
        <f>IF('7-电池簇'!A623="","",'7-电池簇'!A623)</f>
        <v/>
      </c>
    </row>
    <row r="693" spans="2:2">
      <c r="B693" t="str">
        <f>IF('7-电池簇'!A624="","",'7-电池簇'!A624)</f>
        <v/>
      </c>
    </row>
    <row r="694" spans="2:2">
      <c r="B694" t="str">
        <f>IF('7-电池簇'!A625="","",'7-电池簇'!A625)</f>
        <v/>
      </c>
    </row>
    <row r="695" spans="2:2">
      <c r="B695" t="str">
        <f>IF('7-电池簇'!A626="","",'7-电池簇'!A626)</f>
        <v/>
      </c>
    </row>
    <row r="696" spans="2:2">
      <c r="B696" t="str">
        <f>IF('7-电池簇'!A627="","",'7-电池簇'!A627)</f>
        <v/>
      </c>
    </row>
    <row r="697" spans="2:2">
      <c r="B697" t="str">
        <f>IF('7-电池簇'!A628="","",'7-电池簇'!A628)</f>
        <v/>
      </c>
    </row>
    <row r="698" spans="2:2">
      <c r="B698" t="str">
        <f>IF('7-电池簇'!A629="","",'7-电池簇'!A629)</f>
        <v/>
      </c>
    </row>
    <row r="699" spans="2:2">
      <c r="B699" t="str">
        <f>IF('7-电池簇'!A630="","",'7-电池簇'!A630)</f>
        <v/>
      </c>
    </row>
    <row r="700" spans="2:2">
      <c r="B700" t="str">
        <f>IF('7-电池簇'!A631="","",'7-电池簇'!A631)</f>
        <v/>
      </c>
    </row>
    <row r="701" spans="2:2">
      <c r="B701" t="str">
        <f>IF('7-电池簇'!A632="","",'7-电池簇'!A632)</f>
        <v/>
      </c>
    </row>
    <row r="702" spans="2:2">
      <c r="B702" t="str">
        <f>IF('7-电池簇'!A633="","",'7-电池簇'!A633)</f>
        <v/>
      </c>
    </row>
    <row r="703" spans="2:2">
      <c r="B703" t="str">
        <f>IF('7-电池簇'!A634="","",'7-电池簇'!A634)</f>
        <v/>
      </c>
    </row>
    <row r="704" spans="2:2">
      <c r="B704" t="str">
        <f>IF('7-电池簇'!A635="","",'7-电池簇'!A635)</f>
        <v/>
      </c>
    </row>
    <row r="705" spans="2:2">
      <c r="B705" t="str">
        <f>IF('7-电池簇'!A636="","",'7-电池簇'!A636)</f>
        <v/>
      </c>
    </row>
    <row r="706" spans="2:2">
      <c r="B706" t="str">
        <f>IF('7-电池簇'!A637="","",'7-电池簇'!A637)</f>
        <v/>
      </c>
    </row>
    <row r="707" spans="2:2">
      <c r="B707" t="str">
        <f>IF('7-电池簇'!A638="","",'7-电池簇'!A638)</f>
        <v/>
      </c>
    </row>
    <row r="708" spans="2:2">
      <c r="B708" t="str">
        <f>IF('7-电池簇'!A639="","",'7-电池簇'!A639)</f>
        <v/>
      </c>
    </row>
    <row r="709" spans="2:2">
      <c r="B709" t="str">
        <f>IF('7-电池簇'!A640="","",'7-电池簇'!A640)</f>
        <v/>
      </c>
    </row>
    <row r="710" spans="2:2">
      <c r="B710" t="str">
        <f>IF('7-电池簇'!A641="","",'7-电池簇'!A641)</f>
        <v/>
      </c>
    </row>
    <row r="711" spans="2:2">
      <c r="B711" t="str">
        <f>IF('7-电池簇'!A642="","",'7-电池簇'!A642)</f>
        <v/>
      </c>
    </row>
    <row r="712" spans="2:2">
      <c r="B712" t="str">
        <f>IF('7-电池簇'!A643="","",'7-电池簇'!A643)</f>
        <v/>
      </c>
    </row>
    <row r="713" spans="2:2">
      <c r="B713" t="str">
        <f>IF('7-电池簇'!A644="","",'7-电池簇'!A644)</f>
        <v/>
      </c>
    </row>
    <row r="714" spans="2:2">
      <c r="B714" t="str">
        <f>IF('7-电池簇'!A645="","",'7-电池簇'!A645)</f>
        <v/>
      </c>
    </row>
    <row r="715" spans="2:2">
      <c r="B715" t="str">
        <f>IF('7-电池簇'!A646="","",'7-电池簇'!A646)</f>
        <v/>
      </c>
    </row>
    <row r="716" spans="2:2">
      <c r="B716" t="str">
        <f>IF('7-电池簇'!A647="","",'7-电池簇'!A647)</f>
        <v/>
      </c>
    </row>
    <row r="717" spans="2:2">
      <c r="B717" t="str">
        <f>IF('7-电池簇'!A648="","",'7-电池簇'!A648)</f>
        <v/>
      </c>
    </row>
    <row r="718" spans="2:2">
      <c r="B718" t="str">
        <f>IF('7-电池簇'!A649="","",'7-电池簇'!A649)</f>
        <v/>
      </c>
    </row>
    <row r="719" spans="2:2">
      <c r="B719" t="str">
        <f>IF('7-电池簇'!A650="","",'7-电池簇'!A650)</f>
        <v/>
      </c>
    </row>
    <row r="720" spans="2:2">
      <c r="B720" t="str">
        <f>IF('7-电池簇'!A651="","",'7-电池簇'!A651)</f>
        <v/>
      </c>
    </row>
    <row r="721" spans="2:2">
      <c r="B721" t="str">
        <f>IF('7-电池簇'!A652="","",'7-电池簇'!A652)</f>
        <v/>
      </c>
    </row>
    <row r="722" spans="2:2">
      <c r="B722" t="str">
        <f>IF('7-电池簇'!A653="","",'7-电池簇'!A653)</f>
        <v/>
      </c>
    </row>
    <row r="723" spans="2:2">
      <c r="B723" t="str">
        <f>IF('7-电池簇'!A654="","",'7-电池簇'!A654)</f>
        <v/>
      </c>
    </row>
    <row r="724" spans="2:2">
      <c r="B724" t="str">
        <f>IF('7-电池簇'!A655="","",'7-电池簇'!A655)</f>
        <v/>
      </c>
    </row>
    <row r="725" spans="2:2">
      <c r="B725" t="str">
        <f>IF('7-电池簇'!A656="","",'7-电池簇'!A656)</f>
        <v/>
      </c>
    </row>
    <row r="726" spans="2:2">
      <c r="B726" t="str">
        <f>IF('7-电池簇'!A657="","",'7-电池簇'!A657)</f>
        <v/>
      </c>
    </row>
    <row r="727" spans="2:2">
      <c r="B727" t="str">
        <f>IF('7-电池簇'!A658="","",'7-电池簇'!A658)</f>
        <v/>
      </c>
    </row>
    <row r="728" spans="2:2">
      <c r="B728" t="str">
        <f>IF('7-电池簇'!A659="","",'7-电池簇'!A659)</f>
        <v/>
      </c>
    </row>
    <row r="729" spans="2:2">
      <c r="B729" t="str">
        <f>IF('7-电池簇'!A660="","",'7-电池簇'!A660)</f>
        <v/>
      </c>
    </row>
    <row r="730" spans="2:2">
      <c r="B730" t="str">
        <f>IF('7-电池簇'!A661="","",'7-电池簇'!A661)</f>
        <v/>
      </c>
    </row>
    <row r="731" spans="2:2">
      <c r="B731" t="str">
        <f>IF('7-电池簇'!A662="","",'7-电池簇'!A662)</f>
        <v/>
      </c>
    </row>
    <row r="732" spans="2:2">
      <c r="B732" t="str">
        <f>IF('7-电池簇'!A663="","",'7-电池簇'!A663)</f>
        <v/>
      </c>
    </row>
    <row r="733" spans="2:2">
      <c r="B733" t="str">
        <f>IF('7-电池簇'!A664="","",'7-电池簇'!A664)</f>
        <v/>
      </c>
    </row>
    <row r="734" spans="2:2">
      <c r="B734" t="str">
        <f>IF('7-电池簇'!A665="","",'7-电池簇'!A665)</f>
        <v/>
      </c>
    </row>
    <row r="735" spans="2:2">
      <c r="B735" t="str">
        <f>IF('7-电池簇'!A666="","",'7-电池簇'!A666)</f>
        <v/>
      </c>
    </row>
    <row r="736" spans="2:2">
      <c r="B736" t="str">
        <f>IF('7-电池簇'!A667="","",'7-电池簇'!A667)</f>
        <v/>
      </c>
    </row>
    <row r="737" spans="2:2">
      <c r="B737" t="str">
        <f>IF('7-电池簇'!A668="","",'7-电池簇'!A668)</f>
        <v/>
      </c>
    </row>
    <row r="738" spans="2:2">
      <c r="B738" t="str">
        <f>IF('7-电池簇'!A669="","",'7-电池簇'!A669)</f>
        <v/>
      </c>
    </row>
    <row r="739" spans="2:2">
      <c r="B739" t="str">
        <f>IF('7-电池簇'!A670="","",'7-电池簇'!A670)</f>
        <v/>
      </c>
    </row>
    <row r="740" spans="2:2">
      <c r="B740" t="str">
        <f>IF('7-电池簇'!A671="","",'7-电池簇'!A671)</f>
        <v/>
      </c>
    </row>
    <row r="741" spans="2:2">
      <c r="B741" t="str">
        <f>IF('7-电池簇'!A672="","",'7-电池簇'!A672)</f>
        <v/>
      </c>
    </row>
    <row r="742" spans="2:2">
      <c r="B742" t="str">
        <f>IF('7-电池簇'!A673="","",'7-电池簇'!A673)</f>
        <v/>
      </c>
    </row>
    <row r="743" spans="2:2">
      <c r="B743" t="str">
        <f>IF('7-电池簇'!A674="","",'7-电池簇'!A674)</f>
        <v/>
      </c>
    </row>
    <row r="744" spans="2:2">
      <c r="B744" t="str">
        <f>IF('7-电池簇'!A675="","",'7-电池簇'!A675)</f>
        <v/>
      </c>
    </row>
    <row r="745" spans="2:2">
      <c r="B745" t="str">
        <f>IF('7-电池簇'!A676="","",'7-电池簇'!A676)</f>
        <v/>
      </c>
    </row>
    <row r="746" spans="2:2">
      <c r="B746" t="str">
        <f>IF('7-电池簇'!A677="","",'7-电池簇'!A677)</f>
        <v/>
      </c>
    </row>
    <row r="747" spans="2:2">
      <c r="B747" t="str">
        <f>IF('7-电池簇'!A678="","",'7-电池簇'!A678)</f>
        <v/>
      </c>
    </row>
    <row r="748" spans="2:2">
      <c r="B748" t="str">
        <f>IF('7-电池簇'!A679="","",'7-电池簇'!A679)</f>
        <v/>
      </c>
    </row>
    <row r="749" spans="2:2">
      <c r="B749" t="str">
        <f>IF('7-电池簇'!A680="","",'7-电池簇'!A680)</f>
        <v/>
      </c>
    </row>
    <row r="750" spans="2:2">
      <c r="B750" t="str">
        <f>IF('7-电池簇'!A681="","",'7-电池簇'!A681)</f>
        <v/>
      </c>
    </row>
    <row r="751" spans="2:2">
      <c r="B751" t="str">
        <f>IF('7-电池簇'!A682="","",'7-电池簇'!A682)</f>
        <v/>
      </c>
    </row>
    <row r="752" spans="2:2">
      <c r="B752" t="str">
        <f>IF('7-电池簇'!A683="","",'7-电池簇'!A683)</f>
        <v/>
      </c>
    </row>
    <row r="753" spans="2:2">
      <c r="B753" t="str">
        <f>IF('7-电池簇'!A684="","",'7-电池簇'!A684)</f>
        <v/>
      </c>
    </row>
    <row r="754" spans="2:2">
      <c r="B754" t="str">
        <f>IF('7-电池簇'!A685="","",'7-电池簇'!A685)</f>
        <v/>
      </c>
    </row>
    <row r="755" spans="2:2">
      <c r="B755" t="str">
        <f>IF('7-电池簇'!A686="","",'7-电池簇'!A686)</f>
        <v/>
      </c>
    </row>
    <row r="756" spans="2:2">
      <c r="B756" t="str">
        <f>IF('7-电池簇'!A687="","",'7-电池簇'!A687)</f>
        <v/>
      </c>
    </row>
    <row r="757" spans="2:2">
      <c r="B757" t="str">
        <f>IF('7-电池簇'!A688="","",'7-电池簇'!A688)</f>
        <v/>
      </c>
    </row>
    <row r="758" spans="2:2">
      <c r="B758" t="str">
        <f>IF('7-电池簇'!A689="","",'7-电池簇'!A689)</f>
        <v/>
      </c>
    </row>
    <row r="759" spans="2:2">
      <c r="B759" t="str">
        <f>IF('7-电池簇'!A690="","",'7-电池簇'!A690)</f>
        <v/>
      </c>
    </row>
    <row r="760" spans="2:2">
      <c r="B760" t="str">
        <f>IF('7-电池簇'!A691="","",'7-电池簇'!A691)</f>
        <v/>
      </c>
    </row>
    <row r="761" spans="2:2">
      <c r="B761" t="str">
        <f>IF('7-电池簇'!A692="","",'7-电池簇'!A692)</f>
        <v/>
      </c>
    </row>
    <row r="762" spans="2:2">
      <c r="B762" t="str">
        <f>IF('7-电池簇'!A693="","",'7-电池簇'!A693)</f>
        <v/>
      </c>
    </row>
    <row r="763" spans="2:2">
      <c r="B763" t="str">
        <f>IF('7-电池簇'!A694="","",'7-电池簇'!A694)</f>
        <v/>
      </c>
    </row>
    <row r="764" spans="2:2">
      <c r="B764" t="str">
        <f>IF('7-电池簇'!A695="","",'7-电池簇'!A695)</f>
        <v/>
      </c>
    </row>
    <row r="765" spans="2:2">
      <c r="B765" t="str">
        <f>IF('7-电池簇'!A696="","",'7-电池簇'!A696)</f>
        <v/>
      </c>
    </row>
    <row r="766" spans="2:2">
      <c r="B766" t="str">
        <f>IF('7-电池簇'!A697="","",'7-电池簇'!A697)</f>
        <v/>
      </c>
    </row>
    <row r="767" spans="2:2">
      <c r="B767" t="str">
        <f>IF('7-电池簇'!A698="","",'7-电池簇'!A698)</f>
        <v/>
      </c>
    </row>
    <row r="768" spans="2:2">
      <c r="B768" t="str">
        <f>IF('7-电池簇'!A699="","",'7-电池簇'!A699)</f>
        <v/>
      </c>
    </row>
    <row r="769" spans="2:2">
      <c r="B769" t="str">
        <f>IF('7-电池簇'!A700="","",'7-电池簇'!A700)</f>
        <v/>
      </c>
    </row>
    <row r="770" spans="2:2">
      <c r="B770" t="str">
        <f>IF('7-电池簇'!A701="","",'7-电池簇'!A701)</f>
        <v/>
      </c>
    </row>
    <row r="771" spans="2:2">
      <c r="B771" t="str">
        <f>IF('7-电池簇'!A702="","",'7-电池簇'!A702)</f>
        <v/>
      </c>
    </row>
    <row r="772" spans="2:2">
      <c r="B772" t="str">
        <f>IF('7-电池簇'!A703="","",'7-电池簇'!A703)</f>
        <v/>
      </c>
    </row>
    <row r="773" spans="2:2">
      <c r="B773" t="str">
        <f>IF('7-电池簇'!A704="","",'7-电池簇'!A704)</f>
        <v/>
      </c>
    </row>
    <row r="774" spans="2:2">
      <c r="B774" t="str">
        <f>IF('7-电池簇'!A705="","",'7-电池簇'!A705)</f>
        <v/>
      </c>
    </row>
    <row r="775" spans="2:2">
      <c r="B775" t="str">
        <f>IF('7-电池簇'!A706="","",'7-电池簇'!A706)</f>
        <v/>
      </c>
    </row>
    <row r="776" spans="2:2">
      <c r="B776" t="str">
        <f>IF('7-电池簇'!A707="","",'7-电池簇'!A707)</f>
        <v/>
      </c>
    </row>
    <row r="777" spans="2:2">
      <c r="B777" t="str">
        <f>IF('7-电池簇'!A708="","",'7-电池簇'!A708)</f>
        <v/>
      </c>
    </row>
    <row r="778" spans="2:2">
      <c r="B778" t="str">
        <f>IF('7-电池簇'!A709="","",'7-电池簇'!A709)</f>
        <v/>
      </c>
    </row>
    <row r="779" spans="2:2">
      <c r="B779" t="str">
        <f>IF('7-电池簇'!A710="","",'7-电池簇'!A710)</f>
        <v/>
      </c>
    </row>
    <row r="780" spans="2:2">
      <c r="B780" t="str">
        <f>IF('7-电池簇'!A711="","",'7-电池簇'!A711)</f>
        <v/>
      </c>
    </row>
    <row r="781" spans="2:2">
      <c r="B781" t="str">
        <f>IF('7-电池簇'!A712="","",'7-电池簇'!A712)</f>
        <v/>
      </c>
    </row>
    <row r="782" spans="2:2">
      <c r="B782" t="str">
        <f>IF('7-电池簇'!A713="","",'7-电池簇'!A713)</f>
        <v/>
      </c>
    </row>
    <row r="783" spans="2:2">
      <c r="B783" t="str">
        <f>IF('7-电池簇'!A714="","",'7-电池簇'!A714)</f>
        <v/>
      </c>
    </row>
    <row r="784" spans="2:2">
      <c r="B784" t="str">
        <f>IF('7-电池簇'!A715="","",'7-电池簇'!A715)</f>
        <v/>
      </c>
    </row>
    <row r="785" spans="2:2">
      <c r="B785" t="str">
        <f>IF('7-电池簇'!A716="","",'7-电池簇'!A716)</f>
        <v/>
      </c>
    </row>
    <row r="786" spans="2:2">
      <c r="B786" t="str">
        <f>IF('7-电池簇'!A717="","",'7-电池簇'!A717)</f>
        <v/>
      </c>
    </row>
    <row r="787" spans="2:2">
      <c r="B787" t="str">
        <f>IF('7-电池簇'!A718="","",'7-电池簇'!A718)</f>
        <v/>
      </c>
    </row>
    <row r="788" spans="2:2">
      <c r="B788" t="str">
        <f>IF('7-电池簇'!A719="","",'7-电池簇'!A719)</f>
        <v/>
      </c>
    </row>
    <row r="789" spans="2:2">
      <c r="B789" t="str">
        <f>IF('7-电池簇'!A720="","",'7-电池簇'!A720)</f>
        <v/>
      </c>
    </row>
    <row r="790" spans="2:2">
      <c r="B790" t="str">
        <f>IF('7-电池簇'!A721="","",'7-电池簇'!A721)</f>
        <v/>
      </c>
    </row>
    <row r="791" spans="2:2">
      <c r="B791" t="str">
        <f>IF('7-电池簇'!A722="","",'7-电池簇'!A722)</f>
        <v/>
      </c>
    </row>
    <row r="792" spans="2:2">
      <c r="B792" t="str">
        <f>IF('7-电池簇'!A723="","",'7-电池簇'!A723)</f>
        <v/>
      </c>
    </row>
    <row r="793" spans="2:2">
      <c r="B793" t="str">
        <f>IF('7-电池簇'!A724="","",'7-电池簇'!A724)</f>
        <v/>
      </c>
    </row>
    <row r="794" spans="2:2">
      <c r="B794" t="str">
        <f>IF('7-电池簇'!A725="","",'7-电池簇'!A725)</f>
        <v/>
      </c>
    </row>
    <row r="795" spans="2:2">
      <c r="B795" t="str">
        <f>IF('7-电池簇'!A726="","",'7-电池簇'!A726)</f>
        <v/>
      </c>
    </row>
    <row r="796" spans="2:2">
      <c r="B796" t="str">
        <f>IF('7-电池簇'!A727="","",'7-电池簇'!A727)</f>
        <v/>
      </c>
    </row>
    <row r="797" spans="2:2">
      <c r="B797" t="str">
        <f>IF('7-电池簇'!A728="","",'7-电池簇'!A728)</f>
        <v/>
      </c>
    </row>
    <row r="798" spans="2:2">
      <c r="B798" t="str">
        <f>IF('7-电池簇'!A729="","",'7-电池簇'!A729)</f>
        <v/>
      </c>
    </row>
    <row r="799" spans="2:2">
      <c r="B799" t="str">
        <f>IF('7-电池簇'!A730="","",'7-电池簇'!A730)</f>
        <v/>
      </c>
    </row>
    <row r="800" spans="2:2">
      <c r="B800" t="str">
        <f>IF('7-电池簇'!A731="","",'7-电池簇'!A731)</f>
        <v/>
      </c>
    </row>
    <row r="801" spans="2:2">
      <c r="B801" t="str">
        <f>IF('7-电池簇'!A732="","",'7-电池簇'!A732)</f>
        <v/>
      </c>
    </row>
    <row r="802" spans="2:2">
      <c r="B802" t="str">
        <f>IF('7-电池簇'!A733="","",'7-电池簇'!A733)</f>
        <v/>
      </c>
    </row>
    <row r="803" spans="2:2">
      <c r="B803" t="str">
        <f>IF('7-电池簇'!A734="","",'7-电池簇'!A734)</f>
        <v/>
      </c>
    </row>
    <row r="804" spans="2:2">
      <c r="B804" t="str">
        <f>IF('7-电池簇'!A735="","",'7-电池簇'!A735)</f>
        <v/>
      </c>
    </row>
    <row r="805" spans="2:2">
      <c r="B805" t="str">
        <f>IF('7-电池簇'!A736="","",'7-电池簇'!A736)</f>
        <v/>
      </c>
    </row>
    <row r="806" spans="2:2">
      <c r="B806" t="str">
        <f>IF('7-电池簇'!A737="","",'7-电池簇'!A737)</f>
        <v/>
      </c>
    </row>
    <row r="807" spans="2:2">
      <c r="B807" t="str">
        <f>IF('7-电池簇'!A738="","",'7-电池簇'!A738)</f>
        <v/>
      </c>
    </row>
    <row r="808" spans="2:2">
      <c r="B808" t="str">
        <f>IF('7-电池簇'!A739="","",'7-电池簇'!A739)</f>
        <v/>
      </c>
    </row>
    <row r="809" spans="2:2">
      <c r="B809" t="str">
        <f>IF('7-电池簇'!A740="","",'7-电池簇'!A740)</f>
        <v/>
      </c>
    </row>
    <row r="810" spans="2:2">
      <c r="B810" t="str">
        <f>IF('7-电池簇'!A741="","",'7-电池簇'!A741)</f>
        <v/>
      </c>
    </row>
    <row r="811" spans="2:2">
      <c r="B811" t="str">
        <f>IF('7-电池簇'!A742="","",'7-电池簇'!A742)</f>
        <v/>
      </c>
    </row>
    <row r="812" spans="2:2">
      <c r="B812" t="str">
        <f>IF('7-电池簇'!A743="","",'7-电池簇'!A743)</f>
        <v/>
      </c>
    </row>
    <row r="813" spans="2:2">
      <c r="B813" t="str">
        <f>IF('7-电池簇'!A744="","",'7-电池簇'!A744)</f>
        <v/>
      </c>
    </row>
    <row r="814" spans="2:2">
      <c r="B814" t="str">
        <f>IF('7-电池簇'!A745="","",'7-电池簇'!A745)</f>
        <v/>
      </c>
    </row>
    <row r="815" spans="2:2">
      <c r="B815" t="str">
        <f>IF('7-电池簇'!A746="","",'7-电池簇'!A746)</f>
        <v/>
      </c>
    </row>
    <row r="816" spans="2:2">
      <c r="B816" t="str">
        <f>IF('7-电池簇'!A747="","",'7-电池簇'!A747)</f>
        <v/>
      </c>
    </row>
    <row r="817" spans="2:2">
      <c r="B817" t="str">
        <f>IF('7-电池簇'!A748="","",'7-电池簇'!A748)</f>
        <v/>
      </c>
    </row>
    <row r="818" spans="2:2">
      <c r="B818" t="str">
        <f>IF('7-电池簇'!A749="","",'7-电池簇'!A749)</f>
        <v/>
      </c>
    </row>
    <row r="819" spans="2:2">
      <c r="B819" t="str">
        <f>IF('7-电池簇'!A750="","",'7-电池簇'!A750)</f>
        <v/>
      </c>
    </row>
    <row r="820" spans="2:2">
      <c r="B820" t="str">
        <f>IF('7-电池簇'!A751="","",'7-电池簇'!A751)</f>
        <v/>
      </c>
    </row>
    <row r="821" spans="2:2">
      <c r="B821" t="str">
        <f>IF('7-电池簇'!A752="","",'7-电池簇'!A752)</f>
        <v/>
      </c>
    </row>
    <row r="822" spans="2:2">
      <c r="B822" t="str">
        <f>IF('7-电池簇'!A753="","",'7-电池簇'!A753)</f>
        <v/>
      </c>
    </row>
    <row r="823" spans="2:2">
      <c r="B823" t="str">
        <f>IF('7-电池簇'!A754="","",'7-电池簇'!A754)</f>
        <v/>
      </c>
    </row>
    <row r="824" spans="2:2">
      <c r="B824" t="str">
        <f>IF('7-电池簇'!A755="","",'7-电池簇'!A755)</f>
        <v/>
      </c>
    </row>
    <row r="825" spans="2:2">
      <c r="B825" t="str">
        <f>IF('7-电池簇'!A756="","",'7-电池簇'!A756)</f>
        <v/>
      </c>
    </row>
    <row r="826" spans="2:2">
      <c r="B826" t="str">
        <f>IF('7-电池簇'!A757="","",'7-电池簇'!A757)</f>
        <v/>
      </c>
    </row>
    <row r="827" spans="2:2">
      <c r="B827" t="str">
        <f>IF('7-电池簇'!A758="","",'7-电池簇'!A758)</f>
        <v/>
      </c>
    </row>
    <row r="828" spans="2:2">
      <c r="B828" t="str">
        <f>IF('7-电池簇'!A759="","",'7-电池簇'!A759)</f>
        <v/>
      </c>
    </row>
    <row r="829" spans="2:2">
      <c r="B829" t="str">
        <f>IF('7-电池簇'!A760="","",'7-电池簇'!A760)</f>
        <v/>
      </c>
    </row>
    <row r="830" spans="2:2">
      <c r="B830" t="str">
        <f>IF('7-电池簇'!A761="","",'7-电池簇'!A761)</f>
        <v/>
      </c>
    </row>
    <row r="831" spans="2:2">
      <c r="B831" t="str">
        <f>IF('7-电池簇'!A762="","",'7-电池簇'!A762)</f>
        <v/>
      </c>
    </row>
    <row r="832" spans="2:2">
      <c r="B832" t="str">
        <f>IF('7-电池簇'!A763="","",'7-电池簇'!A763)</f>
        <v/>
      </c>
    </row>
    <row r="833" spans="2:2">
      <c r="B833" t="str">
        <f>IF('7-电池簇'!A764="","",'7-电池簇'!A764)</f>
        <v/>
      </c>
    </row>
    <row r="834" spans="2:2">
      <c r="B834" t="str">
        <f>IF('7-电池簇'!A765="","",'7-电池簇'!A765)</f>
        <v/>
      </c>
    </row>
    <row r="835" spans="2:2">
      <c r="B835" t="str">
        <f>IF('7-电池簇'!A766="","",'7-电池簇'!A766)</f>
        <v/>
      </c>
    </row>
    <row r="836" spans="2:2">
      <c r="B836" t="str">
        <f>IF('7-电池簇'!A767="","",'7-电池簇'!A767)</f>
        <v/>
      </c>
    </row>
    <row r="837" spans="2:2">
      <c r="B837" t="str">
        <f>IF('7-电池簇'!A768="","",'7-电池簇'!A768)</f>
        <v/>
      </c>
    </row>
    <row r="838" spans="2:2">
      <c r="B838" t="str">
        <f>IF('7-电池簇'!A769="","",'7-电池簇'!A769)</f>
        <v/>
      </c>
    </row>
    <row r="839" spans="2:2">
      <c r="B839" t="str">
        <f>IF('7-电池簇'!A770="","",'7-电池簇'!A770)</f>
        <v/>
      </c>
    </row>
    <row r="840" spans="2:2">
      <c r="B840" t="str">
        <f>IF('7-电池簇'!A771="","",'7-电池簇'!A771)</f>
        <v/>
      </c>
    </row>
    <row r="841" spans="2:2">
      <c r="B841" t="str">
        <f>IF('7-电池簇'!A772="","",'7-电池簇'!A772)</f>
        <v/>
      </c>
    </row>
    <row r="842" spans="2:2">
      <c r="B842" t="str">
        <f>IF('7-电池簇'!A773="","",'7-电池簇'!A773)</f>
        <v/>
      </c>
    </row>
    <row r="843" spans="2:2">
      <c r="B843" t="str">
        <f>IF('7-电池簇'!A774="","",'7-电池簇'!A774)</f>
        <v/>
      </c>
    </row>
    <row r="844" spans="2:2">
      <c r="B844" t="str">
        <f>IF('7-电池簇'!A775="","",'7-电池簇'!A775)</f>
        <v/>
      </c>
    </row>
    <row r="845" spans="2:2">
      <c r="B845" t="str">
        <f>IF('7-电池簇'!A776="","",'7-电池簇'!A776)</f>
        <v/>
      </c>
    </row>
    <row r="846" spans="2:2">
      <c r="B846" t="str">
        <f>IF('7-电池簇'!A777="","",'7-电池簇'!A777)</f>
        <v/>
      </c>
    </row>
    <row r="847" spans="2:2">
      <c r="B847" t="str">
        <f>IF('7-电池簇'!A778="","",'7-电池簇'!A778)</f>
        <v/>
      </c>
    </row>
    <row r="848" spans="2:2">
      <c r="B848" t="str">
        <f>IF('7-电池簇'!A779="","",'7-电池簇'!A779)</f>
        <v/>
      </c>
    </row>
    <row r="849" spans="2:2">
      <c r="B849" t="str">
        <f>IF('7-电池簇'!A780="","",'7-电池簇'!A780)</f>
        <v/>
      </c>
    </row>
    <row r="850" spans="2:2">
      <c r="B850" t="str">
        <f>IF('7-电池簇'!A781="","",'7-电池簇'!A781)</f>
        <v/>
      </c>
    </row>
    <row r="851" spans="2:2">
      <c r="B851" t="str">
        <f>IF('7-电池簇'!A782="","",'7-电池簇'!A782)</f>
        <v/>
      </c>
    </row>
    <row r="852" spans="2:2">
      <c r="B852" t="str">
        <f>IF('7-电池簇'!A783="","",'7-电池簇'!A783)</f>
        <v/>
      </c>
    </row>
    <row r="853" spans="2:2">
      <c r="B853" t="str">
        <f>IF('7-电池簇'!A784="","",'7-电池簇'!A784)</f>
        <v/>
      </c>
    </row>
    <row r="854" spans="2:2">
      <c r="B854" t="str">
        <f>IF('7-电池簇'!A785="","",'7-电池簇'!A785)</f>
        <v/>
      </c>
    </row>
    <row r="855" spans="2:2">
      <c r="B855" t="str">
        <f>IF('7-电池簇'!A786="","",'7-电池簇'!A786)</f>
        <v/>
      </c>
    </row>
    <row r="856" spans="2:2">
      <c r="B856" t="str">
        <f>IF('7-电池簇'!A787="","",'7-电池簇'!A787)</f>
        <v/>
      </c>
    </row>
    <row r="857" spans="2:2">
      <c r="B857" t="str">
        <f>IF('7-电池簇'!A788="","",'7-电池簇'!A788)</f>
        <v/>
      </c>
    </row>
    <row r="858" spans="2:2">
      <c r="B858" t="str">
        <f>IF('7-电池簇'!A789="","",'7-电池簇'!A789)</f>
        <v/>
      </c>
    </row>
    <row r="859" spans="2:2">
      <c r="B859" t="str">
        <f>IF('7-电池簇'!A790="","",'7-电池簇'!A790)</f>
        <v/>
      </c>
    </row>
    <row r="860" spans="2:2">
      <c r="B860" t="str">
        <f>IF('7-电池簇'!A791="","",'7-电池簇'!A791)</f>
        <v/>
      </c>
    </row>
    <row r="861" spans="2:2">
      <c r="B861" t="str">
        <f>IF('7-电池簇'!A792="","",'7-电池簇'!A792)</f>
        <v/>
      </c>
    </row>
    <row r="862" spans="2:2">
      <c r="B862" t="str">
        <f>IF('7-电池簇'!A793="","",'7-电池簇'!A793)</f>
        <v/>
      </c>
    </row>
    <row r="863" spans="2:2">
      <c r="B863" t="str">
        <f>IF('7-电池簇'!A794="","",'7-电池簇'!A794)</f>
        <v/>
      </c>
    </row>
    <row r="864" spans="2:2">
      <c r="B864" t="str">
        <f>IF('7-电池簇'!A795="","",'7-电池簇'!A795)</f>
        <v/>
      </c>
    </row>
    <row r="865" spans="2:2">
      <c r="B865" t="str">
        <f>IF('7-电池簇'!A796="","",'7-电池簇'!A796)</f>
        <v/>
      </c>
    </row>
    <row r="866" spans="2:2">
      <c r="B866" t="str">
        <f>IF('7-电池簇'!A797="","",'7-电池簇'!A797)</f>
        <v/>
      </c>
    </row>
    <row r="867" spans="2:2">
      <c r="B867" t="str">
        <f>IF('7-电池簇'!A798="","",'7-电池簇'!A798)</f>
        <v/>
      </c>
    </row>
    <row r="868" spans="2:2">
      <c r="B868" t="str">
        <f>IF('7-电池簇'!A799="","",'7-电池簇'!A799)</f>
        <v/>
      </c>
    </row>
    <row r="869" spans="2:2">
      <c r="B869" t="str">
        <f>IF('7-电池簇'!A800="","",'7-电池簇'!A800)</f>
        <v/>
      </c>
    </row>
    <row r="870" spans="2:2">
      <c r="B870" t="str">
        <f>IF('7-电池簇'!A801="","",'7-电池簇'!A801)</f>
        <v/>
      </c>
    </row>
    <row r="871" spans="2:2">
      <c r="B871" t="str">
        <f>IF('7-电池簇'!A802="","",'7-电池簇'!A802)</f>
        <v/>
      </c>
    </row>
    <row r="872" spans="2:2">
      <c r="B872" t="str">
        <f>IF('7-电池簇'!A803="","",'7-电池簇'!A803)</f>
        <v/>
      </c>
    </row>
    <row r="873" spans="2:2">
      <c r="B873" t="str">
        <f>IF('7-电池簇'!A804="","",'7-电池簇'!A804)</f>
        <v/>
      </c>
    </row>
    <row r="874" spans="2:2">
      <c r="B874" t="str">
        <f>IF('7-电池簇'!A805="","",'7-电池簇'!A805)</f>
        <v/>
      </c>
    </row>
    <row r="875" spans="2:2">
      <c r="B875" t="str">
        <f>IF('7-电池簇'!A806="","",'7-电池簇'!A806)</f>
        <v/>
      </c>
    </row>
    <row r="876" spans="2:2">
      <c r="B876" t="str">
        <f>IF('7-电池簇'!A807="","",'7-电池簇'!A807)</f>
        <v/>
      </c>
    </row>
    <row r="877" spans="2:2">
      <c r="B877" t="str">
        <f>IF('7-电池簇'!A808="","",'7-电池簇'!A808)</f>
        <v/>
      </c>
    </row>
    <row r="878" spans="2:2">
      <c r="B878" t="str">
        <f>IF('7-电池簇'!A809="","",'7-电池簇'!A809)</f>
        <v/>
      </c>
    </row>
    <row r="879" spans="2:2">
      <c r="B879" t="str">
        <f>IF('7-电池簇'!A810="","",'7-电池簇'!A810)</f>
        <v/>
      </c>
    </row>
    <row r="880" spans="2:2">
      <c r="B880" t="str">
        <f>IF('7-电池簇'!A811="","",'7-电池簇'!A811)</f>
        <v/>
      </c>
    </row>
    <row r="881" spans="2:2">
      <c r="B881" t="str">
        <f>IF('7-电池簇'!A812="","",'7-电池簇'!A812)</f>
        <v/>
      </c>
    </row>
    <row r="882" spans="2:2">
      <c r="B882" t="str">
        <f>IF('7-电池簇'!A813="","",'7-电池簇'!A813)</f>
        <v/>
      </c>
    </row>
    <row r="883" spans="2:2">
      <c r="B883" t="str">
        <f>IF('7-电池簇'!A814="","",'7-电池簇'!A814)</f>
        <v/>
      </c>
    </row>
    <row r="884" spans="2:2">
      <c r="B884" t="str">
        <f>IF('7-电池簇'!A815="","",'7-电池簇'!A815)</f>
        <v/>
      </c>
    </row>
    <row r="885" spans="2:2">
      <c r="B885" t="str">
        <f>IF('7-电池簇'!A816="","",'7-电池簇'!A816)</f>
        <v/>
      </c>
    </row>
    <row r="886" spans="2:2">
      <c r="B886" t="str">
        <f>IF('7-电池簇'!A817="","",'7-电池簇'!A817)</f>
        <v/>
      </c>
    </row>
    <row r="887" spans="2:2">
      <c r="B887" t="str">
        <f>IF('7-电池簇'!A818="","",'7-电池簇'!A818)</f>
        <v/>
      </c>
    </row>
    <row r="888" spans="2:2">
      <c r="B888" t="str">
        <f>IF('7-电池簇'!A819="","",'7-电池簇'!A819)</f>
        <v/>
      </c>
    </row>
    <row r="889" spans="2:2">
      <c r="B889" t="str">
        <f>IF('7-电池簇'!A820="","",'7-电池簇'!A820)</f>
        <v/>
      </c>
    </row>
    <row r="890" spans="2:2">
      <c r="B890" t="str">
        <f>IF('7-电池簇'!A821="","",'7-电池簇'!A821)</f>
        <v/>
      </c>
    </row>
    <row r="891" spans="2:2">
      <c r="B891" t="str">
        <f>IF('7-电池簇'!A822="","",'7-电池簇'!A822)</f>
        <v/>
      </c>
    </row>
    <row r="892" spans="2:2">
      <c r="B892" t="str">
        <f>IF('7-电池簇'!A823="","",'7-电池簇'!A823)</f>
        <v/>
      </c>
    </row>
    <row r="893" spans="2:2">
      <c r="B893" t="str">
        <f>IF('7-电池簇'!A824="","",'7-电池簇'!A824)</f>
        <v/>
      </c>
    </row>
    <row r="894" spans="2:2">
      <c r="B894" t="str">
        <f>IF('7-电池簇'!A825="","",'7-电池簇'!A825)</f>
        <v/>
      </c>
    </row>
    <row r="895" spans="2:2">
      <c r="B895" t="str">
        <f>IF('7-电池簇'!A826="","",'7-电池簇'!A826)</f>
        <v/>
      </c>
    </row>
    <row r="896" spans="2:2">
      <c r="B896" t="str">
        <f>IF('7-电池簇'!A827="","",'7-电池簇'!A827)</f>
        <v/>
      </c>
    </row>
    <row r="897" spans="2:2">
      <c r="B897" t="str">
        <f>IF('7-电池簇'!A828="","",'7-电池簇'!A828)</f>
        <v/>
      </c>
    </row>
    <row r="898" spans="2:2">
      <c r="B898" t="str">
        <f>IF('7-电池簇'!A829="","",'7-电池簇'!A829)</f>
        <v/>
      </c>
    </row>
    <row r="899" spans="2:2">
      <c r="B899" t="str">
        <f>IF('7-电池簇'!A830="","",'7-电池簇'!A830)</f>
        <v/>
      </c>
    </row>
    <row r="900" spans="2:2">
      <c r="B900" t="str">
        <f>IF('7-电池簇'!A831="","",'7-电池簇'!A831)</f>
        <v/>
      </c>
    </row>
    <row r="901" spans="2:2">
      <c r="B901" t="str">
        <f>IF('7-电池簇'!A832="","",'7-电池簇'!A832)</f>
        <v/>
      </c>
    </row>
    <row r="902" spans="2:2">
      <c r="B902" t="str">
        <f>IF('7-电池簇'!A833="","",'7-电池簇'!A833)</f>
        <v/>
      </c>
    </row>
    <row r="903" spans="2:2">
      <c r="B903" t="str">
        <f>IF('7-电池簇'!A834="","",'7-电池簇'!A834)</f>
        <v/>
      </c>
    </row>
    <row r="904" spans="2:2">
      <c r="B904" t="str">
        <f>IF('7-电池簇'!A835="","",'7-电池簇'!A835)</f>
        <v/>
      </c>
    </row>
    <row r="905" spans="2:2">
      <c r="B905" t="str">
        <f>IF('7-电池簇'!A836="","",'7-电池簇'!A836)</f>
        <v/>
      </c>
    </row>
    <row r="906" spans="2:2">
      <c r="B906" t="str">
        <f>IF('7-电池簇'!A837="","",'7-电池簇'!A837)</f>
        <v/>
      </c>
    </row>
    <row r="907" spans="2:2">
      <c r="B907" t="str">
        <f>IF('7-电池簇'!A838="","",'7-电池簇'!A838)</f>
        <v/>
      </c>
    </row>
    <row r="908" spans="2:2">
      <c r="B908" t="str">
        <f>IF('7-电池簇'!A839="","",'7-电池簇'!A839)</f>
        <v/>
      </c>
    </row>
    <row r="909" spans="2:2">
      <c r="B909" t="str">
        <f>IF('7-电池簇'!A840="","",'7-电池簇'!A840)</f>
        <v/>
      </c>
    </row>
    <row r="910" spans="2:2">
      <c r="B910" t="str">
        <f>IF('7-电池簇'!A841="","",'7-电池簇'!A841)</f>
        <v/>
      </c>
    </row>
    <row r="911" spans="2:2">
      <c r="B911" t="str">
        <f>IF('7-电池簇'!A842="","",'7-电池簇'!A842)</f>
        <v/>
      </c>
    </row>
    <row r="912" spans="2:2">
      <c r="B912" t="str">
        <f>IF('7-电池簇'!A843="","",'7-电池簇'!A843)</f>
        <v/>
      </c>
    </row>
    <row r="913" spans="2:2">
      <c r="B913" t="str">
        <f>IF('7-电池簇'!A844="","",'7-电池簇'!A844)</f>
        <v/>
      </c>
    </row>
    <row r="914" spans="2:2">
      <c r="B914" t="str">
        <f>IF('7-电池簇'!A845="","",'7-电池簇'!A845)</f>
        <v/>
      </c>
    </row>
    <row r="915" spans="2:2">
      <c r="B915" t="str">
        <f>IF('7-电池簇'!A846="","",'7-电池簇'!A846)</f>
        <v/>
      </c>
    </row>
    <row r="916" spans="2:2">
      <c r="B916" t="str">
        <f>IF('7-电池簇'!A847="","",'7-电池簇'!A847)</f>
        <v/>
      </c>
    </row>
    <row r="917" spans="2:2">
      <c r="B917" t="str">
        <f>IF('7-电池簇'!A848="","",'7-电池簇'!A848)</f>
        <v/>
      </c>
    </row>
    <row r="918" spans="2:2">
      <c r="B918" t="str">
        <f>IF('7-电池簇'!A849="","",'7-电池簇'!A849)</f>
        <v/>
      </c>
    </row>
    <row r="919" spans="2:2">
      <c r="B919" t="str">
        <f>IF('7-电池簇'!A850="","",'7-电池簇'!A850)</f>
        <v/>
      </c>
    </row>
    <row r="920" spans="2:2">
      <c r="B920" t="str">
        <f>IF('7-电池簇'!A851="","",'7-电池簇'!A851)</f>
        <v/>
      </c>
    </row>
    <row r="921" spans="2:2">
      <c r="B921" t="str">
        <f>IF('7-电池簇'!A852="","",'7-电池簇'!A852)</f>
        <v/>
      </c>
    </row>
    <row r="922" spans="2:2">
      <c r="B922" t="str">
        <f>IF('7-电池簇'!A853="","",'7-电池簇'!A853)</f>
        <v/>
      </c>
    </row>
    <row r="923" spans="2:2">
      <c r="B923" t="str">
        <f>IF('7-电池簇'!A854="","",'7-电池簇'!A854)</f>
        <v/>
      </c>
    </row>
    <row r="924" spans="2:2">
      <c r="B924" t="str">
        <f>IF('7-电池簇'!A855="","",'7-电池簇'!A855)</f>
        <v/>
      </c>
    </row>
    <row r="925" spans="2:2">
      <c r="B925" t="str">
        <f>IF('7-电池簇'!A856="","",'7-电池簇'!A856)</f>
        <v/>
      </c>
    </row>
    <row r="926" spans="2:2">
      <c r="B926" t="str">
        <f>IF('7-电池簇'!A857="","",'7-电池簇'!A857)</f>
        <v/>
      </c>
    </row>
    <row r="927" spans="2:2">
      <c r="B927" t="str">
        <f>IF('7-电池簇'!A858="","",'7-电池簇'!A858)</f>
        <v/>
      </c>
    </row>
    <row r="928" spans="2:2">
      <c r="B928" t="str">
        <f>IF('7-电池簇'!A859="","",'7-电池簇'!A859)</f>
        <v/>
      </c>
    </row>
    <row r="929" spans="2:2">
      <c r="B929" t="str">
        <f>IF('7-电池簇'!A860="","",'7-电池簇'!A860)</f>
        <v/>
      </c>
    </row>
    <row r="930" spans="2:2">
      <c r="B930" t="str">
        <f>IF('7-电池簇'!A861="","",'7-电池簇'!A861)</f>
        <v/>
      </c>
    </row>
    <row r="931" spans="2:2">
      <c r="B931" t="str">
        <f>IF('7-电池簇'!A862="","",'7-电池簇'!A862)</f>
        <v/>
      </c>
    </row>
    <row r="932" spans="2:2">
      <c r="B932" t="str">
        <f>IF('7-电池簇'!A863="","",'7-电池簇'!A863)</f>
        <v/>
      </c>
    </row>
    <row r="933" spans="2:2">
      <c r="B933" t="str">
        <f>IF('7-电池簇'!A864="","",'7-电池簇'!A864)</f>
        <v/>
      </c>
    </row>
    <row r="934" spans="2:2">
      <c r="B934" t="str">
        <f>IF('7-电池簇'!A865="","",'7-电池簇'!A865)</f>
        <v/>
      </c>
    </row>
    <row r="935" spans="2:2">
      <c r="B935" t="str">
        <f>IF('7-电池簇'!A866="","",'7-电池簇'!A866)</f>
        <v/>
      </c>
    </row>
    <row r="936" spans="2:2">
      <c r="B936" t="str">
        <f>IF('7-电池簇'!A867="","",'7-电池簇'!A867)</f>
        <v/>
      </c>
    </row>
    <row r="937" spans="2:2">
      <c r="B937" t="str">
        <f>IF('7-电池簇'!A868="","",'7-电池簇'!A868)</f>
        <v/>
      </c>
    </row>
    <row r="938" spans="2:2">
      <c r="B938" t="str">
        <f>IF('7-电池簇'!A869="","",'7-电池簇'!A869)</f>
        <v/>
      </c>
    </row>
    <row r="939" spans="2:2">
      <c r="B939" t="str">
        <f>IF('7-电池簇'!A870="","",'7-电池簇'!A870)</f>
        <v/>
      </c>
    </row>
    <row r="940" spans="2:2">
      <c r="B940" t="str">
        <f>IF('7-电池簇'!A871="","",'7-电池簇'!A871)</f>
        <v/>
      </c>
    </row>
    <row r="941" spans="2:2">
      <c r="B941" t="str">
        <f>IF('7-电池簇'!A872="","",'7-电池簇'!A872)</f>
        <v/>
      </c>
    </row>
    <row r="942" spans="2:2">
      <c r="B942" t="str">
        <f>IF('7-电池簇'!A873="","",'7-电池簇'!A873)</f>
        <v/>
      </c>
    </row>
    <row r="943" spans="2:2">
      <c r="B943" t="str">
        <f>IF('7-电池簇'!A874="","",'7-电池簇'!A874)</f>
        <v/>
      </c>
    </row>
    <row r="944" spans="2:2">
      <c r="B944" t="str">
        <f>IF('7-电池簇'!A875="","",'7-电池簇'!A875)</f>
        <v/>
      </c>
    </row>
    <row r="945" spans="2:2">
      <c r="B945" t="str">
        <f>IF('7-电池簇'!A876="","",'7-电池簇'!A876)</f>
        <v/>
      </c>
    </row>
    <row r="946" spans="2:2">
      <c r="B946" t="str">
        <f>IF('7-电池簇'!A877="","",'7-电池簇'!A877)</f>
        <v/>
      </c>
    </row>
    <row r="947" spans="2:2">
      <c r="B947" t="str">
        <f>IF('7-电池簇'!A878="","",'7-电池簇'!A878)</f>
        <v/>
      </c>
    </row>
    <row r="948" spans="2:2">
      <c r="B948" t="str">
        <f>IF('7-电池簇'!A879="","",'7-电池簇'!A879)</f>
        <v/>
      </c>
    </row>
    <row r="949" spans="2:2">
      <c r="B949" t="str">
        <f>IF('7-电池簇'!A880="","",'7-电池簇'!A880)</f>
        <v/>
      </c>
    </row>
    <row r="950" spans="2:2">
      <c r="B950" t="str">
        <f>IF('7-电池簇'!A881="","",'7-电池簇'!A881)</f>
        <v/>
      </c>
    </row>
    <row r="951" spans="2:2">
      <c r="B951" t="str">
        <f>IF('7-电池簇'!A882="","",'7-电池簇'!A882)</f>
        <v/>
      </c>
    </row>
    <row r="952" spans="2:2">
      <c r="B952" t="str">
        <f>IF('7-电池簇'!A883="","",'7-电池簇'!A883)</f>
        <v/>
      </c>
    </row>
    <row r="953" spans="2:2">
      <c r="B953" t="str">
        <f>IF('7-电池簇'!A884="","",'7-电池簇'!A884)</f>
        <v/>
      </c>
    </row>
    <row r="954" spans="2:2">
      <c r="B954" t="str">
        <f>IF('7-电池簇'!A885="","",'7-电池簇'!A885)</f>
        <v/>
      </c>
    </row>
    <row r="955" spans="2:2">
      <c r="B955" t="str">
        <f>IF('7-电池簇'!A886="","",'7-电池簇'!A886)</f>
        <v/>
      </c>
    </row>
    <row r="956" spans="2:2">
      <c r="B956" t="str">
        <f>IF('7-电池簇'!A887="","",'7-电池簇'!A887)</f>
        <v/>
      </c>
    </row>
    <row r="957" spans="2:2">
      <c r="B957" t="str">
        <f>IF('7-电池簇'!A888="","",'7-电池簇'!A888)</f>
        <v/>
      </c>
    </row>
    <row r="958" spans="2:2">
      <c r="B958" t="str">
        <f>IF('7-电池簇'!A889="","",'7-电池簇'!A889)</f>
        <v/>
      </c>
    </row>
    <row r="959" spans="2:2">
      <c r="B959" t="str">
        <f>IF('7-电池簇'!A890="","",'7-电池簇'!A890)</f>
        <v/>
      </c>
    </row>
    <row r="960" spans="2:2">
      <c r="B960" t="str">
        <f>IF('7-电池簇'!A891="","",'7-电池簇'!A891)</f>
        <v/>
      </c>
    </row>
    <row r="961" spans="2:2">
      <c r="B961" t="str">
        <f>IF('7-电池簇'!A892="","",'7-电池簇'!A892)</f>
        <v/>
      </c>
    </row>
    <row r="962" spans="2:2">
      <c r="B962" t="str">
        <f>IF('7-电池簇'!A893="","",'7-电池簇'!A893)</f>
        <v/>
      </c>
    </row>
    <row r="963" spans="2:2">
      <c r="B963" t="str">
        <f>IF('7-电池簇'!A894="","",'7-电池簇'!A894)</f>
        <v/>
      </c>
    </row>
    <row r="964" spans="2:2">
      <c r="B964" t="str">
        <f>IF('7-电池簇'!A895="","",'7-电池簇'!A895)</f>
        <v/>
      </c>
    </row>
    <row r="965" spans="2:2">
      <c r="B965" t="str">
        <f>IF('7-电池簇'!A896="","",'7-电池簇'!A896)</f>
        <v/>
      </c>
    </row>
    <row r="966" spans="2:2">
      <c r="B966" t="str">
        <f>IF('7-电池簇'!A897="","",'7-电池簇'!A897)</f>
        <v/>
      </c>
    </row>
    <row r="967" spans="2:2">
      <c r="B967" t="str">
        <f>IF('7-电池簇'!A898="","",'7-电池簇'!A898)</f>
        <v/>
      </c>
    </row>
    <row r="968" spans="2:2">
      <c r="B968" t="str">
        <f>IF('7-电池簇'!A899="","",'7-电池簇'!A899)</f>
        <v/>
      </c>
    </row>
    <row r="969" spans="2:2">
      <c r="B969" t="str">
        <f>IF('7-电池簇'!A900="","",'7-电池簇'!A900)</f>
        <v/>
      </c>
    </row>
    <row r="970" spans="2:2">
      <c r="B970" t="str">
        <f>IF('7-电池簇'!A901="","",'7-电池簇'!A901)</f>
        <v/>
      </c>
    </row>
    <row r="971" spans="2:2">
      <c r="B971" t="str">
        <f>IF('7-电池簇'!A902="","",'7-电池簇'!A902)</f>
        <v/>
      </c>
    </row>
    <row r="972" spans="2:2">
      <c r="B972" t="str">
        <f>IF('7-电池簇'!A903="","",'7-电池簇'!A903)</f>
        <v/>
      </c>
    </row>
    <row r="973" spans="2:2">
      <c r="B973" t="str">
        <f>IF('7-电池簇'!A904="","",'7-电池簇'!A904)</f>
        <v/>
      </c>
    </row>
    <row r="974" spans="2:2">
      <c r="B974" t="str">
        <f>IF('7-电池簇'!A905="","",'7-电池簇'!A905)</f>
        <v/>
      </c>
    </row>
    <row r="975" spans="2:2">
      <c r="B975" t="str">
        <f>IF('7-电池簇'!A906="","",'7-电池簇'!A906)</f>
        <v/>
      </c>
    </row>
    <row r="976" spans="2:2">
      <c r="B976" t="str">
        <f>IF('7-电池簇'!A907="","",'7-电池簇'!A907)</f>
        <v/>
      </c>
    </row>
    <row r="977" spans="2:2">
      <c r="B977" t="str">
        <f>IF('7-电池簇'!A908="","",'7-电池簇'!A908)</f>
        <v/>
      </c>
    </row>
    <row r="978" spans="2:2">
      <c r="B978" t="str">
        <f>IF('7-电池簇'!A909="","",'7-电池簇'!A909)</f>
        <v/>
      </c>
    </row>
    <row r="979" spans="2:2">
      <c r="B979" t="str">
        <f>IF('7-电池簇'!A910="","",'7-电池簇'!A910)</f>
        <v/>
      </c>
    </row>
    <row r="980" spans="2:2">
      <c r="B980" t="str">
        <f>IF('7-电池簇'!A911="","",'7-电池簇'!A911)</f>
        <v/>
      </c>
    </row>
    <row r="981" spans="2:2">
      <c r="B981" t="str">
        <f>IF('7-电池簇'!A912="","",'7-电池簇'!A912)</f>
        <v/>
      </c>
    </row>
    <row r="982" spans="2:2">
      <c r="B982" t="str">
        <f>IF('7-电池簇'!A913="","",'7-电池簇'!A913)</f>
        <v/>
      </c>
    </row>
    <row r="983" spans="2:2">
      <c r="B983" t="str">
        <f>IF('7-电池簇'!A914="","",'7-电池簇'!A914)</f>
        <v/>
      </c>
    </row>
    <row r="984" spans="2:2">
      <c r="B984" t="str">
        <f>IF('7-电池簇'!A915="","",'7-电池簇'!A915)</f>
        <v/>
      </c>
    </row>
    <row r="985" spans="2:2">
      <c r="B985" t="str">
        <f>IF('7-电池簇'!A916="","",'7-电池簇'!A916)</f>
        <v/>
      </c>
    </row>
    <row r="986" spans="2:2">
      <c r="B986" t="str">
        <f>IF('7-电池簇'!A917="","",'7-电池簇'!A917)</f>
        <v/>
      </c>
    </row>
    <row r="987" spans="2:2">
      <c r="B987" t="str">
        <f>IF('7-电池簇'!A918="","",'7-电池簇'!A918)</f>
        <v/>
      </c>
    </row>
    <row r="988" spans="2:2">
      <c r="B988" t="str">
        <f>IF('7-电池簇'!A919="","",'7-电池簇'!A919)</f>
        <v/>
      </c>
    </row>
    <row r="989" spans="2:2">
      <c r="B989" t="str">
        <f>IF('7-电池簇'!A920="","",'7-电池簇'!A920)</f>
        <v/>
      </c>
    </row>
    <row r="990" spans="2:2">
      <c r="B990" t="str">
        <f>IF('7-电池簇'!A921="","",'7-电池簇'!A921)</f>
        <v/>
      </c>
    </row>
    <row r="991" spans="2:2">
      <c r="B991" t="str">
        <f>IF('7-电池簇'!A922="","",'7-电池簇'!A922)</f>
        <v/>
      </c>
    </row>
    <row r="992" spans="2:2">
      <c r="B992" t="str">
        <f>IF('7-电池簇'!A923="","",'7-电池簇'!A923)</f>
        <v/>
      </c>
    </row>
    <row r="993" spans="2:2">
      <c r="B993" t="str">
        <f>IF('7-电池簇'!A924="","",'7-电池簇'!A924)</f>
        <v/>
      </c>
    </row>
    <row r="994" spans="2:2">
      <c r="B994" t="str">
        <f>IF('7-电池簇'!A925="","",'7-电池簇'!A925)</f>
        <v/>
      </c>
    </row>
    <row r="995" spans="2:2">
      <c r="B995" t="str">
        <f>IF('7-电池簇'!A926="","",'7-电池簇'!A926)</f>
        <v/>
      </c>
    </row>
    <row r="996" spans="2:2">
      <c r="B996" t="str">
        <f>IF('7-电池簇'!A927="","",'7-电池簇'!A927)</f>
        <v/>
      </c>
    </row>
    <row r="997" spans="2:2">
      <c r="B997" t="str">
        <f>IF('7-电池簇'!A928="","",'7-电池簇'!A928)</f>
        <v/>
      </c>
    </row>
    <row r="998" spans="2:2">
      <c r="B998" t="str">
        <f>IF('7-电池簇'!A929="","",'7-电池簇'!A929)</f>
        <v/>
      </c>
    </row>
    <row r="999" spans="2:2">
      <c r="B999" t="str">
        <f>IF('7-电池簇'!A930="","",'7-电池簇'!A930)</f>
        <v/>
      </c>
    </row>
    <row r="1000" spans="2:2">
      <c r="B1000" t="str">
        <f>IF('7-电池簇'!A931="","",'7-电池簇'!A931)</f>
        <v/>
      </c>
    </row>
    <row r="1001" spans="2:2">
      <c r="B1001" t="str">
        <f>IF('7-电池簇'!A932="","",'7-电池簇'!A932)</f>
        <v/>
      </c>
    </row>
    <row r="1002" spans="2:2">
      <c r="B1002" t="str">
        <f>IF('7-电池簇'!A933="","",'7-电池簇'!A933)</f>
        <v/>
      </c>
    </row>
    <row r="1003" spans="2:2">
      <c r="B1003" t="str">
        <f>IF('7-电池簇'!A934="","",'7-电池簇'!A934)</f>
        <v/>
      </c>
    </row>
    <row r="1004" spans="2:2">
      <c r="B1004" t="str">
        <f>IF('7-电池簇'!A935="","",'7-电池簇'!A935)</f>
        <v/>
      </c>
    </row>
    <row r="1005" spans="2:2">
      <c r="B1005" t="str">
        <f>IF('7-电池簇'!A936="","",'7-电池簇'!A936)</f>
        <v/>
      </c>
    </row>
    <row r="1006" spans="2:2">
      <c r="B1006" t="str">
        <f>IF('7-电池簇'!A937="","",'7-电池簇'!A937)</f>
        <v/>
      </c>
    </row>
    <row r="1007" spans="2:2">
      <c r="B1007" t="str">
        <f>IF('7-电池簇'!A938="","",'7-电池簇'!A938)</f>
        <v/>
      </c>
    </row>
    <row r="1008" spans="2:2">
      <c r="B1008" t="str">
        <f>IF('7-电池簇'!A939="","",'7-电池簇'!A939)</f>
        <v/>
      </c>
    </row>
    <row r="1009" spans="2:2">
      <c r="B1009" t="str">
        <f>IF('7-电池簇'!A940="","",'7-电池簇'!A940)</f>
        <v/>
      </c>
    </row>
    <row r="1010" spans="2:2">
      <c r="B1010" t="str">
        <f>IF('7-电池簇'!A941="","",'7-电池簇'!A941)</f>
        <v/>
      </c>
    </row>
    <row r="1011" spans="2:2">
      <c r="B1011" t="str">
        <f>IF('7-电池簇'!A942="","",'7-电池簇'!A942)</f>
        <v/>
      </c>
    </row>
    <row r="1012" spans="2:2">
      <c r="B1012" t="str">
        <f>IF('7-电池簇'!A943="","",'7-电池簇'!A943)</f>
        <v/>
      </c>
    </row>
    <row r="1013" spans="2:2">
      <c r="B1013" t="str">
        <f>IF('7-电池簇'!A944="","",'7-电池簇'!A944)</f>
        <v/>
      </c>
    </row>
    <row r="1014" spans="2:2">
      <c r="B1014" t="str">
        <f>IF('7-电池簇'!A945="","",'7-电池簇'!A945)</f>
        <v/>
      </c>
    </row>
    <row r="1015" spans="2:2">
      <c r="B1015" t="str">
        <f>IF('7-电池簇'!A946="","",'7-电池簇'!A946)</f>
        <v/>
      </c>
    </row>
    <row r="1016" spans="2:2">
      <c r="B1016" t="str">
        <f>IF('7-电池簇'!A947="","",'7-电池簇'!A947)</f>
        <v/>
      </c>
    </row>
    <row r="1017" spans="2:2">
      <c r="B1017" t="str">
        <f>IF('7-电池簇'!A948="","",'7-电池簇'!A948)</f>
        <v/>
      </c>
    </row>
    <row r="1018" spans="2:2">
      <c r="B1018" t="str">
        <f>IF('7-电池簇'!A949="","",'7-电池簇'!A949)</f>
        <v/>
      </c>
    </row>
    <row r="1019" spans="2:2">
      <c r="B1019" t="str">
        <f>IF('7-电池簇'!A950="","",'7-电池簇'!A950)</f>
        <v/>
      </c>
    </row>
    <row r="1020" spans="2:2">
      <c r="B1020" t="str">
        <f>IF('7-电池簇'!A951="","",'7-电池簇'!A951)</f>
        <v/>
      </c>
    </row>
    <row r="1021" spans="2:2">
      <c r="B1021" t="str">
        <f>IF('7-电池簇'!A952="","",'7-电池簇'!A952)</f>
        <v/>
      </c>
    </row>
    <row r="1022" spans="2:2">
      <c r="B1022" t="str">
        <f>IF('7-电池簇'!A953="","",'7-电池簇'!A953)</f>
        <v/>
      </c>
    </row>
    <row r="1023" spans="2:2">
      <c r="B1023" t="str">
        <f>IF('7-电池簇'!A954="","",'7-电池簇'!A954)</f>
        <v/>
      </c>
    </row>
    <row r="1024" spans="2:2">
      <c r="B1024" t="str">
        <f>IF('7-电池簇'!A955="","",'7-电池簇'!A955)</f>
        <v/>
      </c>
    </row>
    <row r="1025" spans="2:2">
      <c r="B1025" t="str">
        <f>IF('7-电池簇'!A956="","",'7-电池簇'!A956)</f>
        <v/>
      </c>
    </row>
    <row r="1026" spans="2:2">
      <c r="B1026" t="str">
        <f>IF('7-电池簇'!A957="","",'7-电池簇'!A957)</f>
        <v/>
      </c>
    </row>
    <row r="1027" spans="2:2">
      <c r="B1027" t="str">
        <f>IF('7-电池簇'!A958="","",'7-电池簇'!A958)</f>
        <v/>
      </c>
    </row>
    <row r="1028" spans="2:2">
      <c r="B1028" t="str">
        <f>IF('7-电池簇'!A959="","",'7-电池簇'!A959)</f>
        <v/>
      </c>
    </row>
    <row r="1029" spans="2:2">
      <c r="B1029" t="str">
        <f>IF('7-电池簇'!A960="","",'7-电池簇'!A960)</f>
        <v/>
      </c>
    </row>
    <row r="1030" spans="2:2">
      <c r="B1030" t="str">
        <f>IF('7-电池簇'!A961="","",'7-电池簇'!A961)</f>
        <v/>
      </c>
    </row>
    <row r="1031" spans="2:2">
      <c r="B1031" t="str">
        <f>IF('7-电池簇'!A962="","",'7-电池簇'!A962)</f>
        <v/>
      </c>
    </row>
    <row r="1032" spans="2:2">
      <c r="B1032" t="str">
        <f>IF('7-电池簇'!A963="","",'7-电池簇'!A963)</f>
        <v/>
      </c>
    </row>
    <row r="1033" spans="2:2">
      <c r="B1033" t="str">
        <f>IF('7-电池簇'!A964="","",'7-电池簇'!A964)</f>
        <v/>
      </c>
    </row>
    <row r="1034" spans="2:2">
      <c r="B1034" t="str">
        <f>IF('7-电池簇'!A965="","",'7-电池簇'!A965)</f>
        <v/>
      </c>
    </row>
    <row r="1035" spans="2:2">
      <c r="B1035" t="str">
        <f>IF('7-电池簇'!A966="","",'7-电池簇'!A966)</f>
        <v/>
      </c>
    </row>
    <row r="1036" spans="2:2">
      <c r="B1036" t="str">
        <f>IF('7-电池簇'!A967="","",'7-电池簇'!A967)</f>
        <v/>
      </c>
    </row>
    <row r="1037" spans="2:2">
      <c r="B1037" t="str">
        <f>IF('7-电池簇'!A968="","",'7-电池簇'!A968)</f>
        <v/>
      </c>
    </row>
    <row r="1038" spans="2:2">
      <c r="B1038" t="str">
        <f>IF('7-电池簇'!A969="","",'7-电池簇'!A969)</f>
        <v/>
      </c>
    </row>
    <row r="1039" spans="2:2">
      <c r="B1039" t="str">
        <f>IF('7-电池簇'!A970="","",'7-电池簇'!A970)</f>
        <v/>
      </c>
    </row>
    <row r="1040" spans="2:2">
      <c r="B1040" t="str">
        <f>IF('7-电池簇'!A971="","",'7-电池簇'!A971)</f>
        <v/>
      </c>
    </row>
    <row r="1041" spans="2:2">
      <c r="B1041" t="str">
        <f>IF('7-电池簇'!A972="","",'7-电池簇'!A972)</f>
        <v/>
      </c>
    </row>
    <row r="1042" spans="2:2">
      <c r="B1042" t="str">
        <f>IF('7-电池簇'!A973="","",'7-电池簇'!A973)</f>
        <v/>
      </c>
    </row>
    <row r="1043" spans="2:2">
      <c r="B1043" t="str">
        <f>IF('7-电池簇'!A974="","",'7-电池簇'!A974)</f>
        <v/>
      </c>
    </row>
    <row r="1044" spans="2:2">
      <c r="B1044" t="str">
        <f>IF('7-电池簇'!A975="","",'7-电池簇'!A975)</f>
        <v/>
      </c>
    </row>
    <row r="1045" spans="2:2">
      <c r="B1045" t="str">
        <f>IF('7-电池簇'!A976="","",'7-电池簇'!A976)</f>
        <v/>
      </c>
    </row>
    <row r="1046" spans="2:2">
      <c r="B1046" t="str">
        <f>IF('7-电池簇'!A977="","",'7-电池簇'!A977)</f>
        <v/>
      </c>
    </row>
    <row r="1047" spans="2:2">
      <c r="B1047" t="str">
        <f>IF('7-电池簇'!A978="","",'7-电池簇'!A978)</f>
        <v/>
      </c>
    </row>
    <row r="1048" spans="2:2">
      <c r="B1048" t="str">
        <f>IF('7-电池簇'!A979="","",'7-电池簇'!A979)</f>
        <v/>
      </c>
    </row>
    <row r="1049" spans="2:2">
      <c r="B1049" t="str">
        <f>IF('7-电池簇'!A980="","",'7-电池簇'!A980)</f>
        <v/>
      </c>
    </row>
    <row r="1050" spans="2:2">
      <c r="B1050" t="str">
        <f>IF('7-电池簇'!A981="","",'7-电池簇'!A981)</f>
        <v/>
      </c>
    </row>
    <row r="1051" spans="2:2">
      <c r="B1051" t="str">
        <f>IF('7-电池簇'!A982="","",'7-电池簇'!A982)</f>
        <v/>
      </c>
    </row>
    <row r="1052" spans="2:2">
      <c r="B1052" t="str">
        <f>IF('7-电池簇'!A983="","",'7-电池簇'!A983)</f>
        <v/>
      </c>
    </row>
    <row r="1053" spans="2:2">
      <c r="B1053" t="str">
        <f>IF('7-电池簇'!A984="","",'7-电池簇'!A984)</f>
        <v/>
      </c>
    </row>
    <row r="1054" spans="2:2">
      <c r="B1054" t="str">
        <f>IF('7-电池簇'!A985="","",'7-电池簇'!A985)</f>
        <v/>
      </c>
    </row>
    <row r="1055" spans="2:2">
      <c r="B1055" t="str">
        <f>IF('7-电池簇'!A986="","",'7-电池簇'!A986)</f>
        <v/>
      </c>
    </row>
    <row r="1056" spans="2:2">
      <c r="B1056" t="str">
        <f>IF('7-电池簇'!A987="","",'7-电池簇'!A987)</f>
        <v/>
      </c>
    </row>
    <row r="1057" spans="2:2">
      <c r="B1057" t="str">
        <f>IF('7-电池簇'!A988="","",'7-电池簇'!A988)</f>
        <v/>
      </c>
    </row>
    <row r="1058" spans="2:2">
      <c r="B1058" t="str">
        <f>IF('7-电池簇'!A989="","",'7-电池簇'!A989)</f>
        <v/>
      </c>
    </row>
    <row r="1059" spans="2:2">
      <c r="B1059" t="str">
        <f>IF('7-电池簇'!A990="","",'7-电池簇'!A990)</f>
        <v/>
      </c>
    </row>
    <row r="1060" spans="2:2">
      <c r="B1060" t="str">
        <f>IF('7-电池簇'!A991="","",'7-电池簇'!A991)</f>
        <v/>
      </c>
    </row>
    <row r="1061" spans="2:2">
      <c r="B1061" t="str">
        <f>IF('7-电池簇'!A992="","",'7-电池簇'!A992)</f>
        <v/>
      </c>
    </row>
    <row r="1062" spans="2:2">
      <c r="B1062" t="str">
        <f>IF('7-电池簇'!A993="","",'7-电池簇'!A993)</f>
        <v/>
      </c>
    </row>
    <row r="1063" spans="2:2">
      <c r="B1063" t="str">
        <f>IF('7-电池簇'!A994="","",'7-电池簇'!A994)</f>
        <v/>
      </c>
    </row>
    <row r="1064" spans="2:2">
      <c r="B1064" t="str">
        <f>IF('7-电池簇'!A995="","",'7-电池簇'!A995)</f>
        <v/>
      </c>
    </row>
    <row r="1065" spans="2:2">
      <c r="B1065" t="str">
        <f>IF('7-电池簇'!A996="","",'7-电池簇'!A996)</f>
        <v/>
      </c>
    </row>
    <row r="1066" spans="2:2">
      <c r="B1066" t="str">
        <f>IF('7-电池簇'!A997="","",'7-电池簇'!A997)</f>
        <v/>
      </c>
    </row>
    <row r="1067" spans="2:2">
      <c r="B1067" t="str">
        <f>IF('7-电池簇'!A998="","",'7-电池簇'!A998)</f>
        <v/>
      </c>
    </row>
    <row r="1068" spans="2:2">
      <c r="B1068" t="str">
        <f>IF('7-电池簇'!A999="","",'7-电池簇'!A999)</f>
        <v/>
      </c>
    </row>
    <row r="1069" spans="2:2">
      <c r="B1069" t="str">
        <f>IF('7-电池簇'!A1000="","",'7-电池簇'!A1000)</f>
        <v/>
      </c>
    </row>
    <row r="1070" spans="2:2">
      <c r="B1070" t="str">
        <f>IF('7-电池簇'!A1001="","",'7-电池簇'!A1001)</f>
        <v/>
      </c>
    </row>
    <row r="1071" spans="2:2">
      <c r="B1071" t="str">
        <f>IF('7-电池簇'!A1002="","",'7-电池簇'!A1002)</f>
        <v/>
      </c>
    </row>
    <row r="1072" spans="2:2">
      <c r="B1072" t="str">
        <f>IF('7-电池簇'!A1003="","",'7-电池簇'!A1003)</f>
        <v/>
      </c>
    </row>
    <row r="1073" spans="2:2">
      <c r="B1073" t="str">
        <f>IF('7-电池簇'!A1004="","",'7-电池簇'!A1004)</f>
        <v/>
      </c>
    </row>
    <row r="1074" spans="2:2">
      <c r="B1074" t="str">
        <f>IF('7-电池簇'!A1005="","",'7-电池簇'!A1005)</f>
        <v/>
      </c>
    </row>
    <row r="1075" spans="2:2">
      <c r="B1075" t="str">
        <f>IF('7-电池簇'!A1006="","",'7-电池簇'!A1006)</f>
        <v/>
      </c>
    </row>
    <row r="1076" spans="2:2">
      <c r="B1076" t="str">
        <f>IF('7-电池簇'!A1007="","",'7-电池簇'!A1007)</f>
        <v/>
      </c>
    </row>
    <row r="1077" spans="2:2">
      <c r="B1077" t="str">
        <f>IF('7-电池簇'!A1008="","",'7-电池簇'!A1008)</f>
        <v/>
      </c>
    </row>
    <row r="1078" spans="2:2">
      <c r="B1078" t="str">
        <f>IF('7-电池簇'!A1009="","",'7-电池簇'!A1009)</f>
        <v/>
      </c>
    </row>
    <row r="1079" spans="2:2">
      <c r="B1079" t="str">
        <f>IF('7-电池簇'!A1010="","",'7-电池簇'!A1010)</f>
        <v/>
      </c>
    </row>
    <row r="1080" spans="2:2">
      <c r="B1080" t="str">
        <f>IF('7-电池簇'!A1011="","",'7-电池簇'!A1011)</f>
        <v/>
      </c>
    </row>
    <row r="1081" spans="2:2">
      <c r="B1081" t="str">
        <f>IF('7-电池簇'!A1012="","",'7-电池簇'!A1012)</f>
        <v/>
      </c>
    </row>
    <row r="1082" spans="2:2">
      <c r="B1082" t="str">
        <f>IF('7-电池簇'!A1013="","",'7-电池簇'!A1013)</f>
        <v/>
      </c>
    </row>
    <row r="1083" spans="2:2">
      <c r="B1083" t="str">
        <f>IF('7-电池簇'!A1014="","",'7-电池簇'!A1014)</f>
        <v/>
      </c>
    </row>
    <row r="1084" spans="2:2">
      <c r="B1084" t="str">
        <f>IF('7-电池簇'!A1015="","",'7-电池簇'!A1015)</f>
        <v/>
      </c>
    </row>
    <row r="1085" spans="2:2">
      <c r="B1085" t="str">
        <f>IF('7-电池簇'!A1016="","",'7-电池簇'!A1016)</f>
        <v/>
      </c>
    </row>
    <row r="1086" spans="2:2">
      <c r="B1086" t="str">
        <f>IF('7-电池簇'!A1017="","",'7-电池簇'!A1017)</f>
        <v/>
      </c>
    </row>
    <row r="1087" spans="2:2">
      <c r="B1087" t="str">
        <f>IF('7-电池簇'!A1018="","",'7-电池簇'!A1018)</f>
        <v/>
      </c>
    </row>
    <row r="1088" spans="2:2">
      <c r="B1088" t="str">
        <f>IF('7-电池簇'!A1019="","",'7-电池簇'!A1019)</f>
        <v/>
      </c>
    </row>
    <row r="1089" spans="2:2">
      <c r="B1089" t="str">
        <f>IF('7-电池簇'!A1020="","",'7-电池簇'!A1020)</f>
        <v/>
      </c>
    </row>
    <row r="1090" spans="2:2">
      <c r="B1090" t="str">
        <f>IF('7-电池簇'!A1021="","",'7-电池簇'!A1021)</f>
        <v/>
      </c>
    </row>
    <row r="1091" spans="2:2">
      <c r="B1091" t="str">
        <f>IF('7-电池簇'!A1022="","",'7-电池簇'!A1022)</f>
        <v/>
      </c>
    </row>
    <row r="1092" spans="2:2">
      <c r="B1092" t="str">
        <f>IF('7-电池簇'!A1023="","",'7-电池簇'!A1023)</f>
        <v/>
      </c>
    </row>
    <row r="1093" spans="2:2">
      <c r="B1093" t="str">
        <f>IF('7-电池簇'!A1024="","",'7-电池簇'!A1024)</f>
        <v/>
      </c>
    </row>
    <row r="1094" spans="2:2">
      <c r="B1094" t="str">
        <f>IF('7-电池簇'!A1025="","",'7-电池簇'!A1025)</f>
        <v/>
      </c>
    </row>
    <row r="1095" spans="2:2">
      <c r="B1095" t="str">
        <f>IF('7-电池簇'!A1026="","",'7-电池簇'!A1026)</f>
        <v/>
      </c>
    </row>
    <row r="1096" spans="2:2">
      <c r="B1096" t="str">
        <f>IF('7-电池簇'!A1027="","",'7-电池簇'!A1027)</f>
        <v/>
      </c>
    </row>
    <row r="1097" spans="2:2">
      <c r="B1097" t="str">
        <f>IF('7-电池簇'!A1028="","",'7-电池簇'!A1028)</f>
        <v/>
      </c>
    </row>
    <row r="1098" spans="2:2">
      <c r="B1098" t="str">
        <f>IF('7-电池簇'!A1029="","",'7-电池簇'!A1029)</f>
        <v/>
      </c>
    </row>
    <row r="1099" spans="2:2">
      <c r="B1099" t="str">
        <f>IF('7-电池簇'!A1030="","",'7-电池簇'!A1030)</f>
        <v/>
      </c>
    </row>
    <row r="1100" spans="2:2">
      <c r="B1100" t="str">
        <f>IF('7-电池簇'!A1031="","",'7-电池簇'!A1031)</f>
        <v/>
      </c>
    </row>
    <row r="1101" spans="2:2">
      <c r="B1101" t="str">
        <f>IF('7-电池簇'!A1032="","",'7-电池簇'!A1032)</f>
        <v/>
      </c>
    </row>
    <row r="1102" spans="2:2">
      <c r="B1102" t="str">
        <f>IF('7-电池簇'!A1033="","",'7-电池簇'!A1033)</f>
        <v/>
      </c>
    </row>
    <row r="1103" spans="2:2">
      <c r="B1103" t="str">
        <f>IF('7-电池簇'!A1034="","",'7-电池簇'!A1034)</f>
        <v/>
      </c>
    </row>
    <row r="1104" spans="2:2">
      <c r="B1104" t="str">
        <f>IF('7-电池簇'!A1035="","",'7-电池簇'!A1035)</f>
        <v/>
      </c>
    </row>
    <row r="1105" spans="2:2">
      <c r="B1105" t="str">
        <f>IF('7-电池簇'!A1036="","",'7-电池簇'!A1036)</f>
        <v/>
      </c>
    </row>
    <row r="1106" spans="2:2">
      <c r="B1106" t="str">
        <f>IF('7-电池簇'!A1037="","",'7-电池簇'!A1037)</f>
        <v/>
      </c>
    </row>
    <row r="1107" spans="2:2">
      <c r="B1107" t="str">
        <f>IF('7-电池簇'!A1038="","",'7-电池簇'!A1038)</f>
        <v/>
      </c>
    </row>
    <row r="1108" spans="2:2">
      <c r="B1108" t="str">
        <f>IF('7-电池簇'!A1039="","",'7-电池簇'!A1039)</f>
        <v/>
      </c>
    </row>
    <row r="1109" spans="2:2">
      <c r="B1109" t="str">
        <f>IF('7-电池簇'!A1040="","",'7-电池簇'!A1040)</f>
        <v/>
      </c>
    </row>
    <row r="1110" spans="2:2">
      <c r="B1110" t="str">
        <f>IF('7-电池簇'!A1041="","",'7-电池簇'!A1041)</f>
        <v/>
      </c>
    </row>
    <row r="1111" spans="2:2">
      <c r="B1111" t="str">
        <f>IF('7-电池簇'!A1042="","",'7-电池簇'!A1042)</f>
        <v/>
      </c>
    </row>
    <row r="1112" spans="2:2">
      <c r="B1112" t="str">
        <f>IF('7-电池簇'!A1043="","",'7-电池簇'!A1043)</f>
        <v/>
      </c>
    </row>
    <row r="1113" spans="2:2">
      <c r="B1113" t="str">
        <f>IF('7-电池簇'!A1044="","",'7-电池簇'!A1044)</f>
        <v/>
      </c>
    </row>
    <row r="1114" spans="2:2">
      <c r="B1114" t="str">
        <f>IF('7-电池簇'!A1045="","",'7-电池簇'!A1045)</f>
        <v/>
      </c>
    </row>
    <row r="1115" spans="2:2">
      <c r="B1115" t="str">
        <f>IF('7-电池簇'!A1046="","",'7-电池簇'!A1046)</f>
        <v/>
      </c>
    </row>
    <row r="1116" spans="2:2">
      <c r="B1116" t="str">
        <f>IF('7-电池簇'!A1047="","",'7-电池簇'!A1047)</f>
        <v/>
      </c>
    </row>
    <row r="1117" spans="2:2">
      <c r="B1117" t="str">
        <f>IF('7-电池簇'!A1048="","",'7-电池簇'!A1048)</f>
        <v/>
      </c>
    </row>
    <row r="1118" spans="2:2">
      <c r="B1118" t="str">
        <f>IF('7-电池簇'!A1049="","",'7-电池簇'!A1049)</f>
        <v/>
      </c>
    </row>
    <row r="1119" spans="2:2">
      <c r="B1119" t="str">
        <f>IF('7-电池簇'!A1050="","",'7-电池簇'!A1050)</f>
        <v/>
      </c>
    </row>
    <row r="1120" spans="2:2">
      <c r="B1120" t="str">
        <f>IF('7-电池簇'!A1051="","",'7-电池簇'!A1051)</f>
        <v/>
      </c>
    </row>
    <row r="1121" spans="2:2">
      <c r="B1121" t="str">
        <f>IF('7-电池簇'!A1052="","",'7-电池簇'!A1052)</f>
        <v/>
      </c>
    </row>
    <row r="1122" spans="2:2">
      <c r="B1122" t="str">
        <f>IF('7-电池簇'!A1053="","",'7-电池簇'!A1053)</f>
        <v/>
      </c>
    </row>
    <row r="1123" spans="2:2">
      <c r="B1123" t="str">
        <f>IF('7-电池簇'!A1054="","",'7-电池簇'!A1054)</f>
        <v/>
      </c>
    </row>
    <row r="1124" spans="2:2">
      <c r="B1124" t="str">
        <f>IF('7-电池簇'!A1055="","",'7-电池簇'!A1055)</f>
        <v/>
      </c>
    </row>
    <row r="1125" spans="2:2">
      <c r="B1125" t="str">
        <f>IF('7-电池簇'!A1056="","",'7-电池簇'!A1056)</f>
        <v/>
      </c>
    </row>
    <row r="1126" spans="2:2">
      <c r="B1126" t="str">
        <f>IF('7-电池簇'!A1057="","",'7-电池簇'!A1057)</f>
        <v/>
      </c>
    </row>
    <row r="1127" spans="2:2">
      <c r="B1127" t="str">
        <f>IF('7-电池簇'!A1058="","",'7-电池簇'!A1058)</f>
        <v/>
      </c>
    </row>
    <row r="1128" spans="2:2">
      <c r="B1128" t="str">
        <f>IF('7-电池簇'!A1059="","",'7-电池簇'!A1059)</f>
        <v/>
      </c>
    </row>
    <row r="1129" spans="2:2">
      <c r="B1129" t="str">
        <f>IF('7-电池簇'!A1060="","",'7-电池簇'!A1060)</f>
        <v/>
      </c>
    </row>
    <row r="1130" spans="2:2">
      <c r="B1130" t="str">
        <f>IF('7-电池簇'!A1061="","",'7-电池簇'!A1061)</f>
        <v/>
      </c>
    </row>
    <row r="1131" spans="2:2">
      <c r="B1131" t="str">
        <f>IF('7-电池簇'!A1062="","",'7-电池簇'!A1062)</f>
        <v/>
      </c>
    </row>
    <row r="1132" spans="2:2">
      <c r="B1132" t="str">
        <f>IF('7-电池簇'!A1063="","",'7-电池簇'!A1063)</f>
        <v/>
      </c>
    </row>
    <row r="1133" spans="2:2">
      <c r="B1133" t="str">
        <f>IF('7-电池簇'!A1064="","",'7-电池簇'!A1064)</f>
        <v/>
      </c>
    </row>
    <row r="1134" spans="2:2">
      <c r="B1134" t="str">
        <f>IF('7-电池簇'!A1065="","",'7-电池簇'!A1065)</f>
        <v/>
      </c>
    </row>
    <row r="1135" spans="2:2">
      <c r="B1135" t="str">
        <f>IF('7-电池簇'!A1066="","",'7-电池簇'!A1066)</f>
        <v/>
      </c>
    </row>
    <row r="1136" spans="2:2">
      <c r="B1136" t="str">
        <f>IF('7-电池簇'!A1067="","",'7-电池簇'!A1067)</f>
        <v/>
      </c>
    </row>
    <row r="1137" spans="2:2">
      <c r="B1137" t="str">
        <f>IF('7-电池簇'!A1068="","",'7-电池簇'!A1068)</f>
        <v/>
      </c>
    </row>
    <row r="1138" spans="2:2">
      <c r="B1138" t="str">
        <f>IF('7-电池簇'!A1069="","",'7-电池簇'!A1069)</f>
        <v/>
      </c>
    </row>
    <row r="1139" spans="2:2">
      <c r="B1139" t="str">
        <f>IF('7-电池簇'!A1070="","",'7-电池簇'!A1070)</f>
        <v/>
      </c>
    </row>
    <row r="1140" spans="2:2">
      <c r="B1140" t="str">
        <f>IF('7-电池簇'!A1071="","",'7-电池簇'!A1071)</f>
        <v/>
      </c>
    </row>
    <row r="1141" spans="2:2">
      <c r="B1141" t="str">
        <f>IF('7-电池簇'!A1072="","",'7-电池簇'!A1072)</f>
        <v/>
      </c>
    </row>
    <row r="1142" spans="2:2">
      <c r="B1142" t="str">
        <f>IF('7-电池簇'!A1073="","",'7-电池簇'!A1073)</f>
        <v/>
      </c>
    </row>
    <row r="1143" spans="2:2">
      <c r="B1143" t="str">
        <f>IF('7-电池簇'!A1074="","",'7-电池簇'!A1074)</f>
        <v/>
      </c>
    </row>
    <row r="1144" spans="2:2">
      <c r="B1144" t="str">
        <f>IF('7-电池簇'!A1075="","",'7-电池簇'!A1075)</f>
        <v/>
      </c>
    </row>
    <row r="1145" spans="2:2">
      <c r="B1145" t="str">
        <f>IF('7-电池簇'!A1076="","",'7-电池簇'!A1076)</f>
        <v/>
      </c>
    </row>
    <row r="1146" spans="2:2">
      <c r="B1146" t="str">
        <f>IF('7-电池簇'!A1077="","",'7-电池簇'!A1077)</f>
        <v/>
      </c>
    </row>
    <row r="1147" spans="2:2">
      <c r="B1147" t="str">
        <f>IF('7-电池簇'!A1078="","",'7-电池簇'!A1078)</f>
        <v/>
      </c>
    </row>
    <row r="1148" spans="2:2">
      <c r="B1148" t="str">
        <f>IF('7-电池簇'!A1079="","",'7-电池簇'!A1079)</f>
        <v/>
      </c>
    </row>
    <row r="1149" spans="2:2">
      <c r="B1149" t="str">
        <f>IF('7-电池簇'!A1080="","",'7-电池簇'!A1080)</f>
        <v/>
      </c>
    </row>
    <row r="1150" spans="2:2">
      <c r="B1150" t="str">
        <f>IF('7-电池簇'!A1081="","",'7-电池簇'!A1081)</f>
        <v/>
      </c>
    </row>
    <row r="1151" spans="2:2">
      <c r="B1151" t="str">
        <f>IF('7-电池簇'!A1082="","",'7-电池簇'!A1082)</f>
        <v/>
      </c>
    </row>
    <row r="1152" spans="2:2">
      <c r="B1152" t="str">
        <f>IF('7-电池簇'!A1083="","",'7-电池簇'!A1083)</f>
        <v/>
      </c>
    </row>
    <row r="1153" spans="2:2">
      <c r="B1153" t="str">
        <f>IF('7-电池簇'!A1084="","",'7-电池簇'!A1084)</f>
        <v/>
      </c>
    </row>
    <row r="1154" spans="2:2">
      <c r="B1154" t="str">
        <f>IF('7-电池簇'!A1085="","",'7-电池簇'!A1085)</f>
        <v/>
      </c>
    </row>
    <row r="1155" spans="2:2">
      <c r="B1155" t="str">
        <f>IF('7-电池簇'!A1086="","",'7-电池簇'!A1086)</f>
        <v/>
      </c>
    </row>
    <row r="1156" spans="2:2">
      <c r="B1156" t="str">
        <f>IF('7-电池簇'!A1087="","",'7-电池簇'!A1087)</f>
        <v/>
      </c>
    </row>
    <row r="1157" spans="2:2">
      <c r="B1157" t="str">
        <f>IF('7-电池簇'!A1088="","",'7-电池簇'!A1088)</f>
        <v/>
      </c>
    </row>
    <row r="1158" spans="2:2">
      <c r="B1158" t="str">
        <f>IF('7-电池簇'!A1089="","",'7-电池簇'!A1089)</f>
        <v/>
      </c>
    </row>
    <row r="1159" spans="2:2">
      <c r="B1159" t="str">
        <f>IF('7-电池簇'!A1090="","",'7-电池簇'!A1090)</f>
        <v/>
      </c>
    </row>
    <row r="1160" spans="2:2">
      <c r="B1160" t="str">
        <f>IF('7-电池簇'!A1091="","",'7-电池簇'!A1091)</f>
        <v/>
      </c>
    </row>
    <row r="1161" spans="2:2">
      <c r="B1161" t="str">
        <f>IF('7-电池簇'!A1092="","",'7-电池簇'!A1092)</f>
        <v/>
      </c>
    </row>
    <row r="1162" spans="2:2">
      <c r="B1162" t="str">
        <f>IF('7-电池簇'!A1093="","",'7-电池簇'!A1093)</f>
        <v/>
      </c>
    </row>
    <row r="1163" spans="2:2">
      <c r="B1163" t="str">
        <f>IF('7-电池簇'!A1094="","",'7-电池簇'!A1094)</f>
        <v/>
      </c>
    </row>
    <row r="1164" spans="2:2">
      <c r="B1164" t="str">
        <f>IF('7-电池簇'!A1095="","",'7-电池簇'!A1095)</f>
        <v/>
      </c>
    </row>
    <row r="1165" spans="2:2">
      <c r="B1165" t="str">
        <f>IF('7-电池簇'!A1096="","",'7-电池簇'!A1096)</f>
        <v/>
      </c>
    </row>
    <row r="1166" spans="2:2">
      <c r="B1166" t="str">
        <f>IF('7-电池簇'!A1097="","",'7-电池簇'!A1097)</f>
        <v/>
      </c>
    </row>
    <row r="1167" spans="2:2">
      <c r="B1167" t="str">
        <f>IF('7-电池簇'!A1098="","",'7-电池簇'!A1098)</f>
        <v/>
      </c>
    </row>
    <row r="1168" spans="2:2">
      <c r="B1168" t="str">
        <f>IF('7-电池簇'!A1099="","",'7-电池簇'!A1099)</f>
        <v/>
      </c>
    </row>
    <row r="1169" spans="2:2">
      <c r="B1169" t="str">
        <f>IF('7-电池簇'!A1100="","",'7-电池簇'!A1100)</f>
        <v/>
      </c>
    </row>
    <row r="1170" spans="2:2">
      <c r="B1170" t="str">
        <f>IF('7-电池簇'!A1101="","",'7-电池簇'!A1101)</f>
        <v/>
      </c>
    </row>
    <row r="1171" spans="2:2">
      <c r="B1171" t="str">
        <f>IF('7-电池簇'!A1102="","",'7-电池簇'!A1102)</f>
        <v/>
      </c>
    </row>
    <row r="1172" spans="2:2">
      <c r="B1172" t="str">
        <f>IF('7-电池簇'!A1103="","",'7-电池簇'!A1103)</f>
        <v/>
      </c>
    </row>
    <row r="1173" spans="2:2">
      <c r="B1173" t="str">
        <f>IF('7-电池簇'!A1104="","",'7-电池簇'!A1104)</f>
        <v/>
      </c>
    </row>
    <row r="1174" spans="2:2">
      <c r="B1174" t="str">
        <f>IF('7-电池簇'!A1105="","",'7-电池簇'!A1105)</f>
        <v/>
      </c>
    </row>
    <row r="1175" spans="2:2">
      <c r="B1175" t="str">
        <f>IF('7-电池簇'!A1106="","",'7-电池簇'!A1106)</f>
        <v/>
      </c>
    </row>
    <row r="1176" spans="2:2">
      <c r="B1176" t="str">
        <f>IF('7-电池簇'!A1107="","",'7-电池簇'!A1107)</f>
        <v/>
      </c>
    </row>
    <row r="1177" spans="2:2">
      <c r="B1177" t="str">
        <f>IF('7-电池簇'!A1108="","",'7-电池簇'!A1108)</f>
        <v/>
      </c>
    </row>
    <row r="1178" spans="2:2">
      <c r="B1178" t="str">
        <f>IF('7-电池簇'!A1109="","",'7-电池簇'!A1109)</f>
        <v/>
      </c>
    </row>
    <row r="1179" spans="2:2">
      <c r="B1179" t="str">
        <f>IF('7-电池簇'!A1110="","",'7-电池簇'!A1110)</f>
        <v/>
      </c>
    </row>
    <row r="1180" spans="2:2">
      <c r="B1180" t="str">
        <f>IF('7-电池簇'!A1111="","",'7-电池簇'!A1111)</f>
        <v/>
      </c>
    </row>
    <row r="1181" spans="2:2">
      <c r="B1181" t="str">
        <f>IF('7-电池簇'!A1112="","",'7-电池簇'!A1112)</f>
        <v/>
      </c>
    </row>
    <row r="1182" spans="2:2">
      <c r="B1182" t="str">
        <f>IF('7-电池簇'!A1113="","",'7-电池簇'!A1113)</f>
        <v/>
      </c>
    </row>
    <row r="1183" spans="2:2">
      <c r="B1183" t="str">
        <f>IF('7-电池簇'!A1114="","",'7-电池簇'!A1114)</f>
        <v/>
      </c>
    </row>
    <row r="1184" spans="2:2">
      <c r="B1184" t="str">
        <f>IF('7-电池簇'!A1115="","",'7-电池簇'!A1115)</f>
        <v/>
      </c>
    </row>
    <row r="1185" spans="2:2">
      <c r="B1185" t="str">
        <f>IF('7-电池簇'!A1116="","",'7-电池簇'!A1116)</f>
        <v/>
      </c>
    </row>
    <row r="1186" spans="2:2">
      <c r="B1186" t="str">
        <f>IF('7-电池簇'!A1117="","",'7-电池簇'!A1117)</f>
        <v/>
      </c>
    </row>
    <row r="1187" spans="2:2">
      <c r="B1187" t="str">
        <f>IF('7-电池簇'!A1118="","",'7-电池簇'!A1118)</f>
        <v/>
      </c>
    </row>
    <row r="1188" spans="2:2">
      <c r="B1188" t="str">
        <f>IF('7-电池簇'!A1119="","",'7-电池簇'!A1119)</f>
        <v/>
      </c>
    </row>
    <row r="1189" spans="2:2">
      <c r="B1189" t="str">
        <f>IF('7-电池簇'!A1120="","",'7-电池簇'!A1120)</f>
        <v/>
      </c>
    </row>
    <row r="1190" spans="2:2">
      <c r="B1190" t="str">
        <f>IF('7-电池簇'!A1121="","",'7-电池簇'!A1121)</f>
        <v/>
      </c>
    </row>
    <row r="1191" spans="2:2">
      <c r="B1191" t="str">
        <f>IF('7-电池簇'!A1122="","",'7-电池簇'!A1122)</f>
        <v/>
      </c>
    </row>
    <row r="1192" spans="2:2">
      <c r="B1192" t="str">
        <f>IF('7-电池簇'!A1123="","",'7-电池簇'!A1123)</f>
        <v/>
      </c>
    </row>
    <row r="1193" spans="2:2">
      <c r="B1193" t="str">
        <f>IF('7-电池簇'!A1124="","",'7-电池簇'!A1124)</f>
        <v/>
      </c>
    </row>
    <row r="1194" spans="2:2">
      <c r="B1194" t="str">
        <f>IF('7-电池簇'!A1125="","",'7-电池簇'!A1125)</f>
        <v/>
      </c>
    </row>
    <row r="1195" spans="2:2">
      <c r="B1195" t="str">
        <f>IF('7-电池簇'!A1126="","",'7-电池簇'!A1126)</f>
        <v/>
      </c>
    </row>
    <row r="1196" spans="2:2">
      <c r="B1196" t="str">
        <f>IF('7-电池簇'!A1127="","",'7-电池簇'!A1127)</f>
        <v/>
      </c>
    </row>
    <row r="1197" spans="2:2">
      <c r="B1197" t="str">
        <f>IF('7-电池簇'!A1128="","",'7-电池簇'!A1128)</f>
        <v/>
      </c>
    </row>
    <row r="1198" spans="2:2">
      <c r="B1198" t="str">
        <f>IF('7-电池簇'!A1129="","",'7-电池簇'!A1129)</f>
        <v/>
      </c>
    </row>
    <row r="1199" spans="2:2">
      <c r="B1199" t="str">
        <f>IF('7-电池簇'!A1130="","",'7-电池簇'!A1130)</f>
        <v/>
      </c>
    </row>
    <row r="1200" spans="2:2">
      <c r="B1200" t="str">
        <f>IF('7-电池簇'!A1131="","",'7-电池簇'!A1131)</f>
        <v/>
      </c>
    </row>
    <row r="1201" spans="2:2">
      <c r="B1201" t="str">
        <f>IF('7-电池簇'!A1132="","",'7-电池簇'!A1132)</f>
        <v/>
      </c>
    </row>
    <row r="1202" spans="2:2">
      <c r="B1202" t="str">
        <f>IF('7-电池簇'!A1133="","",'7-电池簇'!A1133)</f>
        <v/>
      </c>
    </row>
    <row r="1203" spans="2:2">
      <c r="B1203" t="str">
        <f>IF('7-电池簇'!A1134="","",'7-电池簇'!A1134)</f>
        <v/>
      </c>
    </row>
    <row r="1204" spans="2:2">
      <c r="B1204" t="str">
        <f>IF('7-电池簇'!A1135="","",'7-电池簇'!A1135)</f>
        <v/>
      </c>
    </row>
    <row r="1205" spans="2:2">
      <c r="B1205" t="str">
        <f>IF('7-电池簇'!A1136="","",'7-电池簇'!A1136)</f>
        <v/>
      </c>
    </row>
    <row r="1206" spans="2:2">
      <c r="B1206" t="str">
        <f>IF('7-电池簇'!A1137="","",'7-电池簇'!A1137)</f>
        <v/>
      </c>
    </row>
    <row r="1207" spans="2:2">
      <c r="B1207" t="str">
        <f>IF('7-电池簇'!A1138="","",'7-电池簇'!A1138)</f>
        <v/>
      </c>
    </row>
    <row r="1208" spans="2:2">
      <c r="B1208" t="str">
        <f>IF('7-电池簇'!A1139="","",'7-电池簇'!A1139)</f>
        <v/>
      </c>
    </row>
    <row r="1209" spans="2:2">
      <c r="B1209" t="str">
        <f>IF('7-电池簇'!A1140="","",'7-电池簇'!A1140)</f>
        <v/>
      </c>
    </row>
    <row r="1210" spans="2:2">
      <c r="B1210" t="str">
        <f>IF('7-电池簇'!A1141="","",'7-电池簇'!A1141)</f>
        <v/>
      </c>
    </row>
    <row r="1211" spans="2:2">
      <c r="B1211" t="str">
        <f>IF('7-电池簇'!A1142="","",'7-电池簇'!A1142)</f>
        <v/>
      </c>
    </row>
    <row r="1212" spans="2:2">
      <c r="B1212" t="str">
        <f>IF('7-电池簇'!A1143="","",'7-电池簇'!A1143)</f>
        <v/>
      </c>
    </row>
    <row r="1213" spans="2:2">
      <c r="B1213" t="str">
        <f>IF('7-电池簇'!A1144="","",'7-电池簇'!A1144)</f>
        <v/>
      </c>
    </row>
    <row r="1214" spans="2:2">
      <c r="B1214" t="str">
        <f>IF('7-电池簇'!A1145="","",'7-电池簇'!A1145)</f>
        <v/>
      </c>
    </row>
    <row r="1215" spans="2:2">
      <c r="B1215" t="str">
        <f>IF('7-电池簇'!A1146="","",'7-电池簇'!A1146)</f>
        <v/>
      </c>
    </row>
    <row r="1216" spans="2:2">
      <c r="B1216" t="str">
        <f>IF('7-电池簇'!A1147="","",'7-电池簇'!A1147)</f>
        <v/>
      </c>
    </row>
    <row r="1217" spans="2:2">
      <c r="B1217" t="str">
        <f>IF('7-电池簇'!A1148="","",'7-电池簇'!A1148)</f>
        <v/>
      </c>
    </row>
    <row r="1218" spans="2:2">
      <c r="B1218" t="str">
        <f>IF('7-电池簇'!A1149="","",'7-电池簇'!A1149)</f>
        <v/>
      </c>
    </row>
    <row r="1219" spans="2:2">
      <c r="B1219" t="str">
        <f>IF('7-电池簇'!A1150="","",'7-电池簇'!A1150)</f>
        <v/>
      </c>
    </row>
    <row r="1220" spans="2:2">
      <c r="B1220" t="str">
        <f>IF('7-电池簇'!A1151="","",'7-电池簇'!A1151)</f>
        <v/>
      </c>
    </row>
    <row r="1221" spans="2:2">
      <c r="B1221" t="str">
        <f>IF('7-电池簇'!A1152="","",'7-电池簇'!A1152)</f>
        <v/>
      </c>
    </row>
    <row r="1222" spans="2:2">
      <c r="B1222" t="str">
        <f>IF('7-电池簇'!A1153="","",'7-电池簇'!A1153)</f>
        <v/>
      </c>
    </row>
    <row r="1223" spans="2:2">
      <c r="B1223" t="str">
        <f>IF('7-电池簇'!A1154="","",'7-电池簇'!A1154)</f>
        <v/>
      </c>
    </row>
    <row r="1224" spans="2:2">
      <c r="B1224" t="str">
        <f>IF('7-电池簇'!A1155="","",'7-电池簇'!A1155)</f>
        <v/>
      </c>
    </row>
    <row r="1225" spans="2:2">
      <c r="B1225" t="str">
        <f>IF('7-电池簇'!A1156="","",'7-电池簇'!A1156)</f>
        <v/>
      </c>
    </row>
    <row r="1226" spans="2:2">
      <c r="B1226" t="str">
        <f>IF('7-电池簇'!A1157="","",'7-电池簇'!A1157)</f>
        <v/>
      </c>
    </row>
    <row r="1227" spans="2:2">
      <c r="B1227" t="str">
        <f>IF('7-电池簇'!A1158="","",'7-电池簇'!A1158)</f>
        <v/>
      </c>
    </row>
    <row r="1228" spans="2:2">
      <c r="B1228" t="str">
        <f>IF('7-电池簇'!A1159="","",'7-电池簇'!A1159)</f>
        <v/>
      </c>
    </row>
    <row r="1229" spans="2:2">
      <c r="B1229" t="str">
        <f>IF('7-电池簇'!A1160="","",'7-电池簇'!A1160)</f>
        <v/>
      </c>
    </row>
    <row r="1230" spans="2:2">
      <c r="B1230" t="str">
        <f>IF('7-电池簇'!A1161="","",'7-电池簇'!A1161)</f>
        <v/>
      </c>
    </row>
    <row r="1231" spans="2:2">
      <c r="B1231" t="str">
        <f>IF('7-电池簇'!A1162="","",'7-电池簇'!A1162)</f>
        <v/>
      </c>
    </row>
    <row r="1232" spans="2:2">
      <c r="B1232" t="str">
        <f>IF('7-电池簇'!A1163="","",'7-电池簇'!A1163)</f>
        <v/>
      </c>
    </row>
    <row r="1233" spans="2:2">
      <c r="B1233" t="str">
        <f>IF('7-电池簇'!A1164="","",'7-电池簇'!A1164)</f>
        <v/>
      </c>
    </row>
    <row r="1234" spans="2:2">
      <c r="B1234" t="str">
        <f>IF('7-电池簇'!A1165="","",'7-电池簇'!A1165)</f>
        <v/>
      </c>
    </row>
    <row r="1235" spans="2:2">
      <c r="B1235" t="str">
        <f>IF('7-电池簇'!A1166="","",'7-电池簇'!A1166)</f>
        <v/>
      </c>
    </row>
    <row r="1236" spans="2:2">
      <c r="B1236" t="str">
        <f>IF('7-电池簇'!A1167="","",'7-电池簇'!A1167)</f>
        <v/>
      </c>
    </row>
    <row r="1237" spans="2:2">
      <c r="B1237" t="str">
        <f>IF('7-电池簇'!A1168="","",'7-电池簇'!A1168)</f>
        <v/>
      </c>
    </row>
    <row r="1238" spans="2:2">
      <c r="B1238" t="str">
        <f>IF('7-电池簇'!A1169="","",'7-电池簇'!A1169)</f>
        <v/>
      </c>
    </row>
    <row r="1239" spans="2:2">
      <c r="B1239" t="str">
        <f>IF('7-电池簇'!A1170="","",'7-电池簇'!A1170)</f>
        <v/>
      </c>
    </row>
    <row r="1240" spans="2:2">
      <c r="B1240" t="str">
        <f>IF('7-电池簇'!A1171="","",'7-电池簇'!A1171)</f>
        <v/>
      </c>
    </row>
    <row r="1241" spans="2:2">
      <c r="B1241" t="str">
        <f>IF('7-电池簇'!A1172="","",'7-电池簇'!A1172)</f>
        <v/>
      </c>
    </row>
    <row r="1242" spans="2:2">
      <c r="B1242" t="str">
        <f>IF('7-电池簇'!A1173="","",'7-电池簇'!A1173)</f>
        <v/>
      </c>
    </row>
    <row r="1243" spans="2:2">
      <c r="B1243" t="str">
        <f>IF('7-电池簇'!A1174="","",'7-电池簇'!A1174)</f>
        <v/>
      </c>
    </row>
    <row r="1244" spans="2:2">
      <c r="B1244" t="str">
        <f>IF('7-电池簇'!A1175="","",'7-电池簇'!A1175)</f>
        <v/>
      </c>
    </row>
    <row r="1245" spans="2:2">
      <c r="B1245" t="str">
        <f>IF('7-电池簇'!A1176="","",'7-电池簇'!A1176)</f>
        <v/>
      </c>
    </row>
    <row r="1246" spans="2:2">
      <c r="B1246" t="str">
        <f>IF('7-电池簇'!A1177="","",'7-电池簇'!A1177)</f>
        <v/>
      </c>
    </row>
    <row r="1247" spans="2:2">
      <c r="B1247" t="str">
        <f>IF('7-电池簇'!A1178="","",'7-电池簇'!A1178)</f>
        <v/>
      </c>
    </row>
    <row r="1248" spans="2:2">
      <c r="B1248" t="str">
        <f>IF('7-电池簇'!A1179="","",'7-电池簇'!A1179)</f>
        <v/>
      </c>
    </row>
    <row r="1249" spans="2:2">
      <c r="B1249" t="str">
        <f>IF('7-电池簇'!A1180="","",'7-电池簇'!A1180)</f>
        <v/>
      </c>
    </row>
    <row r="1250" spans="2:2">
      <c r="B1250" t="str">
        <f>IF('7-电池簇'!A1181="","",'7-电池簇'!A1181)</f>
        <v/>
      </c>
    </row>
    <row r="1251" spans="2:2">
      <c r="B1251" t="str">
        <f>IF('7-电池簇'!A1182="","",'7-电池簇'!A1182)</f>
        <v/>
      </c>
    </row>
    <row r="1252" spans="2:2">
      <c r="B1252" t="str">
        <f>IF('7-电池簇'!A1183="","",'7-电池簇'!A1183)</f>
        <v/>
      </c>
    </row>
    <row r="1253" spans="2:2">
      <c r="B1253" t="str">
        <f>IF('7-电池簇'!A1184="","",'7-电池簇'!A1184)</f>
        <v/>
      </c>
    </row>
    <row r="1254" spans="2:2">
      <c r="B1254" t="str">
        <f>IF('7-电池簇'!A1185="","",'7-电池簇'!A1185)</f>
        <v/>
      </c>
    </row>
    <row r="1255" spans="2:2">
      <c r="B1255" t="str">
        <f>IF('7-电池簇'!A1186="","",'7-电池簇'!A1186)</f>
        <v/>
      </c>
    </row>
    <row r="1256" spans="2:2">
      <c r="B1256" t="str">
        <f>IF('7-电池簇'!A1187="","",'7-电池簇'!A1187)</f>
        <v/>
      </c>
    </row>
    <row r="1257" spans="2:2">
      <c r="B1257" t="str">
        <f>IF('7-电池簇'!A1188="","",'7-电池簇'!A1188)</f>
        <v/>
      </c>
    </row>
    <row r="1258" spans="2:2">
      <c r="B1258" t="str">
        <f>IF('7-电池簇'!A1189="","",'7-电池簇'!A1189)</f>
        <v/>
      </c>
    </row>
    <row r="1259" spans="2:2">
      <c r="B1259" t="str">
        <f>IF('7-电池簇'!A1190="","",'7-电池簇'!A1190)</f>
        <v/>
      </c>
    </row>
    <row r="1260" spans="2:2">
      <c r="B1260" t="str">
        <f>IF('7-电池簇'!A1191="","",'7-电池簇'!A1191)</f>
        <v/>
      </c>
    </row>
    <row r="1261" spans="2:2">
      <c r="B1261" t="str">
        <f>IF('7-电池簇'!A1192="","",'7-电池簇'!A1192)</f>
        <v/>
      </c>
    </row>
    <row r="1262" spans="2:2">
      <c r="B1262" t="str">
        <f>IF('7-电池簇'!A1193="","",'7-电池簇'!A1193)</f>
        <v/>
      </c>
    </row>
    <row r="1263" spans="2:2">
      <c r="B1263" t="str">
        <f>IF('7-电池簇'!A1194="","",'7-电池簇'!A1194)</f>
        <v/>
      </c>
    </row>
    <row r="1264" spans="2:2">
      <c r="B1264" t="str">
        <f>IF('7-电池簇'!A1195="","",'7-电池簇'!A1195)</f>
        <v/>
      </c>
    </row>
    <row r="1265" spans="2:2">
      <c r="B1265" t="str">
        <f>IF('7-电池簇'!A1196="","",'7-电池簇'!A1196)</f>
        <v/>
      </c>
    </row>
    <row r="1266" spans="2:2">
      <c r="B1266" t="str">
        <f>IF('7-电池簇'!A1197="","",'7-电池簇'!A1197)</f>
        <v/>
      </c>
    </row>
    <row r="1267" spans="2:2">
      <c r="B1267" t="str">
        <f>IF('7-电池簇'!A1198="","",'7-电池簇'!A1198)</f>
        <v/>
      </c>
    </row>
    <row r="1268" spans="2:2">
      <c r="B1268" t="str">
        <f>IF('7-电池簇'!A1199="","",'7-电池簇'!A1199)</f>
        <v/>
      </c>
    </row>
    <row r="1269" spans="2:2">
      <c r="B1269" t="str">
        <f>IF('7-电池簇'!A1200="","",'7-电池簇'!A1200)</f>
        <v/>
      </c>
    </row>
    <row r="1270" spans="2:2">
      <c r="B1270" t="str">
        <f>IF('7-电池簇'!A1201="","",'7-电池簇'!A1201)</f>
        <v/>
      </c>
    </row>
    <row r="1271" spans="2:2">
      <c r="B1271" t="str">
        <f>IF('7-电池簇'!A1202="","",'7-电池簇'!A1202)</f>
        <v/>
      </c>
    </row>
    <row r="1272" spans="2:2">
      <c r="B1272" t="str">
        <f>IF('7-电池簇'!A1203="","",'7-电池簇'!A1203)</f>
        <v/>
      </c>
    </row>
    <row r="1273" spans="2:2">
      <c r="B1273" t="str">
        <f>IF('7-电池簇'!A1204="","",'7-电池簇'!A1204)</f>
        <v/>
      </c>
    </row>
    <row r="1274" spans="2:2">
      <c r="B1274" t="str">
        <f>IF('7-电池簇'!A1205="","",'7-电池簇'!A1205)</f>
        <v/>
      </c>
    </row>
    <row r="1275" spans="2:2">
      <c r="B1275" t="str">
        <f>IF('7-电池簇'!A1206="","",'7-电池簇'!A1206)</f>
        <v/>
      </c>
    </row>
    <row r="1276" spans="2:2">
      <c r="B1276" t="str">
        <f>IF('7-电池簇'!A1207="","",'7-电池簇'!A1207)</f>
        <v/>
      </c>
    </row>
    <row r="1277" spans="2:2">
      <c r="B1277" t="str">
        <f>IF('7-电池簇'!A1208="","",'7-电池簇'!A1208)</f>
        <v/>
      </c>
    </row>
    <row r="1278" spans="2:2">
      <c r="B1278" t="str">
        <f>IF('7-电池簇'!A1209="","",'7-电池簇'!A1209)</f>
        <v/>
      </c>
    </row>
    <row r="1279" spans="2:2">
      <c r="B1279" t="str">
        <f>IF('7-电池簇'!A1210="","",'7-电池簇'!A1210)</f>
        <v/>
      </c>
    </row>
    <row r="1280" spans="2:2">
      <c r="B1280" t="str">
        <f>IF('7-电池簇'!A1211="","",'7-电池簇'!A1211)</f>
        <v/>
      </c>
    </row>
    <row r="1281" spans="2:2">
      <c r="B1281" t="str">
        <f>IF('7-电池簇'!A1212="","",'7-电池簇'!A1212)</f>
        <v/>
      </c>
    </row>
    <row r="1282" spans="2:2">
      <c r="B1282" t="str">
        <f>IF('7-电池簇'!A1213="","",'7-电池簇'!A1213)</f>
        <v/>
      </c>
    </row>
    <row r="1283" spans="2:2">
      <c r="B1283" t="str">
        <f>IF('7-电池簇'!A1214="","",'7-电池簇'!A1214)</f>
        <v/>
      </c>
    </row>
    <row r="1284" spans="2:2">
      <c r="B1284" t="str">
        <f>IF('7-电池簇'!A1215="","",'7-电池簇'!A1215)</f>
        <v/>
      </c>
    </row>
    <row r="1285" spans="2:2">
      <c r="B1285" t="str">
        <f>IF('7-电池簇'!A1216="","",'7-电池簇'!A1216)</f>
        <v/>
      </c>
    </row>
    <row r="1286" spans="2:2">
      <c r="B1286" t="str">
        <f>IF('7-电池簇'!A1217="","",'7-电池簇'!A1217)</f>
        <v/>
      </c>
    </row>
    <row r="1287" spans="2:2">
      <c r="B1287" t="str">
        <f>IF('7-电池簇'!A1218="","",'7-电池簇'!A1218)</f>
        <v/>
      </c>
    </row>
    <row r="1288" spans="2:2">
      <c r="B1288" t="str">
        <f>IF('7-电池簇'!A1219="","",'7-电池簇'!A1219)</f>
        <v/>
      </c>
    </row>
    <row r="1289" spans="2:2">
      <c r="B1289" t="str">
        <f>IF('7-电池簇'!A1220="","",'7-电池簇'!A1220)</f>
        <v/>
      </c>
    </row>
    <row r="1290" spans="2:2">
      <c r="B1290" t="str">
        <f>IF('7-电池簇'!A1221="","",'7-电池簇'!A1221)</f>
        <v/>
      </c>
    </row>
    <row r="1291" spans="2:2">
      <c r="B1291" t="str">
        <f>IF('7-电池簇'!A1222="","",'7-电池簇'!A1222)</f>
        <v/>
      </c>
    </row>
    <row r="1292" spans="2:2">
      <c r="B1292" t="str">
        <f>IF('7-电池簇'!A1223="","",'7-电池簇'!A1223)</f>
        <v/>
      </c>
    </row>
    <row r="1293" spans="2:2">
      <c r="B1293" t="str">
        <f>IF('7-电池簇'!A1224="","",'7-电池簇'!A1224)</f>
        <v/>
      </c>
    </row>
    <row r="1294" spans="2:2">
      <c r="B1294" t="str">
        <f>IF('7-电池簇'!A1225="","",'7-电池簇'!A1225)</f>
        <v/>
      </c>
    </row>
    <row r="1295" spans="2:2">
      <c r="B1295" t="str">
        <f>IF('7-电池簇'!A1226="","",'7-电池簇'!A1226)</f>
        <v/>
      </c>
    </row>
    <row r="1296" spans="2:2">
      <c r="B1296" t="str">
        <f>IF('7-电池簇'!A1227="","",'7-电池簇'!A1227)</f>
        <v/>
      </c>
    </row>
    <row r="1297" spans="2:2">
      <c r="B1297" t="str">
        <f>IF('7-电池簇'!A1228="","",'7-电池簇'!A1228)</f>
        <v/>
      </c>
    </row>
    <row r="1298" spans="2:2">
      <c r="B1298" t="str">
        <f>IF('7-电池簇'!A1229="","",'7-电池簇'!A1229)</f>
        <v/>
      </c>
    </row>
    <row r="1299" spans="2:2">
      <c r="B1299" t="str">
        <f>IF('7-电池簇'!A1230="","",'7-电池簇'!A1230)</f>
        <v/>
      </c>
    </row>
    <row r="1300" spans="2:2">
      <c r="B1300" t="str">
        <f>IF('7-电池簇'!A1231="","",'7-电池簇'!A1231)</f>
        <v/>
      </c>
    </row>
    <row r="1301" spans="2:2">
      <c r="B1301" t="str">
        <f>IF('7-电池簇'!A1232="","",'7-电池簇'!A1232)</f>
        <v/>
      </c>
    </row>
    <row r="1302" spans="2:2">
      <c r="B1302" t="str">
        <f>IF('7-电池簇'!A1233="","",'7-电池簇'!A1233)</f>
        <v/>
      </c>
    </row>
    <row r="1303" spans="2:2">
      <c r="B1303" t="str">
        <f>IF('7-电池簇'!A1234="","",'7-电池簇'!A1234)</f>
        <v/>
      </c>
    </row>
    <row r="1304" spans="2:2">
      <c r="B1304" t="str">
        <f>IF('7-电池簇'!A1235="","",'7-电池簇'!A1235)</f>
        <v/>
      </c>
    </row>
    <row r="1305" spans="2:2">
      <c r="B1305" t="str">
        <f>IF('7-电池簇'!A1236="","",'7-电池簇'!A1236)</f>
        <v/>
      </c>
    </row>
    <row r="1306" spans="2:2">
      <c r="B1306" t="str">
        <f>IF('7-电池簇'!A1237="","",'7-电池簇'!A1237)</f>
        <v/>
      </c>
    </row>
    <row r="1307" spans="2:2">
      <c r="B1307" t="str">
        <f>IF('7-电池簇'!A1238="","",'7-电池簇'!A1238)</f>
        <v/>
      </c>
    </row>
    <row r="1308" spans="2:2">
      <c r="B1308" t="str">
        <f>IF('7-电池簇'!A1239="","",'7-电池簇'!A1239)</f>
        <v/>
      </c>
    </row>
    <row r="1309" spans="2:2">
      <c r="B1309" t="str">
        <f>IF('7-电池簇'!A1240="","",'7-电池簇'!A1240)</f>
        <v/>
      </c>
    </row>
    <row r="1310" spans="2:2">
      <c r="B1310" t="str">
        <f>IF('7-电池簇'!A1241="","",'7-电池簇'!A1241)</f>
        <v/>
      </c>
    </row>
    <row r="1311" spans="2:2">
      <c r="B1311" t="str">
        <f>IF('7-电池簇'!A1242="","",'7-电池簇'!A1242)</f>
        <v/>
      </c>
    </row>
    <row r="1312" spans="2:2">
      <c r="B1312" t="str">
        <f>IF('7-电池簇'!A1243="","",'7-电池簇'!A1243)</f>
        <v/>
      </c>
    </row>
    <row r="1313" spans="2:2">
      <c r="B1313" t="str">
        <f>IF('7-电池簇'!A1244="","",'7-电池簇'!A1244)</f>
        <v/>
      </c>
    </row>
    <row r="1314" spans="2:2">
      <c r="B1314" t="str">
        <f>IF('7-电池簇'!A1245="","",'7-电池簇'!A1245)</f>
        <v/>
      </c>
    </row>
    <row r="1315" spans="2:2">
      <c r="B1315" t="str">
        <f>IF('7-电池簇'!A1246="","",'7-电池簇'!A1246)</f>
        <v/>
      </c>
    </row>
    <row r="1316" spans="2:2">
      <c r="B1316" t="str">
        <f>IF('7-电池簇'!A1247="","",'7-电池簇'!A1247)</f>
        <v/>
      </c>
    </row>
    <row r="1317" spans="2:2">
      <c r="B1317" t="str">
        <f>IF('7-电池簇'!A1248="","",'7-电池簇'!A1248)</f>
        <v/>
      </c>
    </row>
    <row r="1318" spans="2:2">
      <c r="B1318" t="str">
        <f>IF('7-电池簇'!A1249="","",'7-电池簇'!A1249)</f>
        <v/>
      </c>
    </row>
    <row r="1319" spans="2:2">
      <c r="B1319" t="str">
        <f>IF('7-电池簇'!A1250="","",'7-电池簇'!A1250)</f>
        <v/>
      </c>
    </row>
    <row r="1320" spans="2:2">
      <c r="B1320" t="str">
        <f>IF('7-电池簇'!A1251="","",'7-电池簇'!A1251)</f>
        <v/>
      </c>
    </row>
    <row r="1321" spans="2:2">
      <c r="B1321" t="str">
        <f>IF('7-电池簇'!A1252="","",'7-电池簇'!A1252)</f>
        <v/>
      </c>
    </row>
    <row r="1322" spans="2:2">
      <c r="B1322" t="str">
        <f>IF('7-电池簇'!A1253="","",'7-电池簇'!A1253)</f>
        <v/>
      </c>
    </row>
    <row r="1323" spans="2:2">
      <c r="B1323" t="str">
        <f>IF('7-电池簇'!A1254="","",'7-电池簇'!A1254)</f>
        <v/>
      </c>
    </row>
    <row r="1324" spans="2:2">
      <c r="B1324" t="str">
        <f>IF('7-电池簇'!A1255="","",'7-电池簇'!A1255)</f>
        <v/>
      </c>
    </row>
    <row r="1325" spans="2:2">
      <c r="B1325" t="str">
        <f>IF('7-电池簇'!A1256="","",'7-电池簇'!A1256)</f>
        <v/>
      </c>
    </row>
    <row r="1326" spans="2:2">
      <c r="B1326" t="str">
        <f>IF('7-电池簇'!A1257="","",'7-电池簇'!A1257)</f>
        <v/>
      </c>
    </row>
    <row r="1327" spans="2:2">
      <c r="B1327" t="str">
        <f>IF('7-电池簇'!A1258="","",'7-电池簇'!A1258)</f>
        <v/>
      </c>
    </row>
    <row r="1328" spans="2:2">
      <c r="B1328" t="str">
        <f>IF('7-电池簇'!A1259="","",'7-电池簇'!A1259)</f>
        <v/>
      </c>
    </row>
    <row r="1329" spans="2:2">
      <c r="B1329" t="str">
        <f>IF('7-电池簇'!A1260="","",'7-电池簇'!A1260)</f>
        <v/>
      </c>
    </row>
    <row r="1330" spans="2:2">
      <c r="B1330" t="str">
        <f>IF('7-电池簇'!A1261="","",'7-电池簇'!A1261)</f>
        <v/>
      </c>
    </row>
    <row r="1331" spans="2:2">
      <c r="B1331" t="str">
        <f>IF('7-电池簇'!A1262="","",'7-电池簇'!A1262)</f>
        <v/>
      </c>
    </row>
    <row r="1332" spans="2:2">
      <c r="B1332" t="str">
        <f>IF('7-电池簇'!A1263="","",'7-电池簇'!A1263)</f>
        <v/>
      </c>
    </row>
    <row r="1333" spans="2:2">
      <c r="B1333" t="str">
        <f>IF('7-电池簇'!A1264="","",'7-电池簇'!A1264)</f>
        <v/>
      </c>
    </row>
    <row r="1334" spans="2:2">
      <c r="B1334" t="str">
        <f>IF('7-电池簇'!A1265="","",'7-电池簇'!A1265)</f>
        <v/>
      </c>
    </row>
    <row r="1335" spans="2:2">
      <c r="B1335" t="str">
        <f>IF('7-电池簇'!A1266="","",'7-电池簇'!A1266)</f>
        <v/>
      </c>
    </row>
    <row r="1336" spans="2:2">
      <c r="B1336" t="str">
        <f>IF('7-电池簇'!A1267="","",'7-电池簇'!A1267)</f>
        <v/>
      </c>
    </row>
    <row r="1337" spans="2:2">
      <c r="B1337" t="str">
        <f>IF('7-电池簇'!A1268="","",'7-电池簇'!A1268)</f>
        <v/>
      </c>
    </row>
    <row r="1338" spans="2:2">
      <c r="B1338" t="str">
        <f>IF('7-电池簇'!A1269="","",'7-电池簇'!A1269)</f>
        <v/>
      </c>
    </row>
    <row r="1339" spans="2:2">
      <c r="B1339" t="str">
        <f>IF('7-电池簇'!A1270="","",'7-电池簇'!A1270)</f>
        <v/>
      </c>
    </row>
    <row r="1340" spans="2:2">
      <c r="B1340" t="str">
        <f>IF('7-电池簇'!A1271="","",'7-电池簇'!A1271)</f>
        <v/>
      </c>
    </row>
    <row r="1341" spans="2:2">
      <c r="B1341" t="str">
        <f>IF('7-电池簇'!A1272="","",'7-电池簇'!A1272)</f>
        <v/>
      </c>
    </row>
    <row r="1342" spans="2:2">
      <c r="B1342" t="str">
        <f>IF('7-电池簇'!A1273="","",'7-电池簇'!A1273)</f>
        <v/>
      </c>
    </row>
    <row r="1343" spans="2:2">
      <c r="B1343" t="str">
        <f>IF('7-电池簇'!A1274="","",'7-电池簇'!A1274)</f>
        <v/>
      </c>
    </row>
    <row r="1344" spans="2:2">
      <c r="B1344" t="str">
        <f>IF('7-电池簇'!A1275="","",'7-电池簇'!A1275)</f>
        <v/>
      </c>
    </row>
    <row r="1345" spans="2:2">
      <c r="B1345" t="str">
        <f>IF('7-电池簇'!A1276="","",'7-电池簇'!A1276)</f>
        <v/>
      </c>
    </row>
    <row r="1346" spans="2:2">
      <c r="B1346" t="str">
        <f>IF('7-电池簇'!A1277="","",'7-电池簇'!A1277)</f>
        <v/>
      </c>
    </row>
    <row r="1347" spans="2:2">
      <c r="B1347" t="str">
        <f>IF('7-电池簇'!A1278="","",'7-电池簇'!A1278)</f>
        <v/>
      </c>
    </row>
    <row r="1348" spans="2:2">
      <c r="B1348" t="str">
        <f>IF('7-电池簇'!A1279="","",'7-电池簇'!A1279)</f>
        <v/>
      </c>
    </row>
    <row r="1349" spans="2:2">
      <c r="B1349" t="str">
        <f>IF('7-电池簇'!A1280="","",'7-电池簇'!A1280)</f>
        <v/>
      </c>
    </row>
    <row r="1350" spans="2:2">
      <c r="B1350" t="str">
        <f>IF('7-电池簇'!A1281="","",'7-电池簇'!A1281)</f>
        <v/>
      </c>
    </row>
    <row r="1351" spans="2:2">
      <c r="B1351" t="str">
        <f>IF('7-电池簇'!A1282="","",'7-电池簇'!A1282)</f>
        <v/>
      </c>
    </row>
    <row r="1352" spans="2:2">
      <c r="B1352" t="str">
        <f>IF('7-电池簇'!A1283="","",'7-电池簇'!A1283)</f>
        <v/>
      </c>
    </row>
    <row r="1353" spans="2:2">
      <c r="B1353" t="str">
        <f>IF('7-电池簇'!A1284="","",'7-电池簇'!A1284)</f>
        <v/>
      </c>
    </row>
    <row r="1354" spans="2:2">
      <c r="B1354" t="str">
        <f>IF('7-电池簇'!A1285="","",'7-电池簇'!A1285)</f>
        <v/>
      </c>
    </row>
    <row r="1355" spans="2:2">
      <c r="B1355" t="str">
        <f>IF('7-电池簇'!A1286="","",'7-电池簇'!A1286)</f>
        <v/>
      </c>
    </row>
    <row r="1356" spans="2:2">
      <c r="B1356" t="str">
        <f>IF('7-电池簇'!A1287="","",'7-电池簇'!A1287)</f>
        <v/>
      </c>
    </row>
    <row r="1357" spans="2:2">
      <c r="B1357" t="str">
        <f>IF('7-电池簇'!A1288="","",'7-电池簇'!A1288)</f>
        <v/>
      </c>
    </row>
    <row r="1358" spans="2:2">
      <c r="B1358" t="str">
        <f>IF('7-电池簇'!A1289="","",'7-电池簇'!A1289)</f>
        <v/>
      </c>
    </row>
    <row r="1359" spans="2:2">
      <c r="B1359" t="str">
        <f>IF('7-电池簇'!A1290="","",'7-电池簇'!A1290)</f>
        <v/>
      </c>
    </row>
    <row r="1360" spans="2:2">
      <c r="B1360" t="str">
        <f>IF('7-电池簇'!A1291="","",'7-电池簇'!A1291)</f>
        <v/>
      </c>
    </row>
    <row r="1361" spans="2:2">
      <c r="B1361" t="str">
        <f>IF('7-电池簇'!A1292="","",'7-电池簇'!A1292)</f>
        <v/>
      </c>
    </row>
    <row r="1362" spans="2:2">
      <c r="B1362" t="str">
        <f>IF('7-电池簇'!A1293="","",'7-电池簇'!A1293)</f>
        <v/>
      </c>
    </row>
    <row r="1363" spans="2:2">
      <c r="B1363" t="str">
        <f>IF('7-电池簇'!A1294="","",'7-电池簇'!A1294)</f>
        <v/>
      </c>
    </row>
    <row r="1364" spans="2:2">
      <c r="B1364" t="str">
        <f>IF('7-电池簇'!A1295="","",'7-电池簇'!A1295)</f>
        <v/>
      </c>
    </row>
    <row r="1365" spans="2:2">
      <c r="B1365" t="str">
        <f>IF('7-电池簇'!A1296="","",'7-电池簇'!A1296)</f>
        <v/>
      </c>
    </row>
    <row r="1366" spans="2:2">
      <c r="B1366" t="str">
        <f>IF('7-电池簇'!A1297="","",'7-电池簇'!A1297)</f>
        <v/>
      </c>
    </row>
    <row r="1367" spans="2:2">
      <c r="B1367" t="str">
        <f>IF('7-电池簇'!A1298="","",'7-电池簇'!A1298)</f>
        <v/>
      </c>
    </row>
    <row r="1368" spans="2:2">
      <c r="B1368" t="str">
        <f>IF('7-电池簇'!A1299="","",'7-电池簇'!A1299)</f>
        <v/>
      </c>
    </row>
    <row r="1369" spans="2:2">
      <c r="B1369" t="str">
        <f>IF('7-电池簇'!A1300="","",'7-电池簇'!A1300)</f>
        <v/>
      </c>
    </row>
    <row r="1370" spans="2:2">
      <c r="B1370" t="str">
        <f>IF('7-电池簇'!A1301="","",'7-电池簇'!A1301)</f>
        <v/>
      </c>
    </row>
    <row r="1371" spans="2:2">
      <c r="B1371" t="str">
        <f>IF('7-电池簇'!A1302="","",'7-电池簇'!A1302)</f>
        <v/>
      </c>
    </row>
    <row r="1372" spans="2:2">
      <c r="B1372" t="str">
        <f>IF('7-电池簇'!A1303="","",'7-电池簇'!A1303)</f>
        <v/>
      </c>
    </row>
    <row r="1373" spans="2:2">
      <c r="B1373" t="str">
        <f>IF('7-电池簇'!A1304="","",'7-电池簇'!A1304)</f>
        <v/>
      </c>
    </row>
    <row r="1374" spans="2:2">
      <c r="B1374" t="str">
        <f>IF('7-电池簇'!A1305="","",'7-电池簇'!A1305)</f>
        <v/>
      </c>
    </row>
    <row r="1375" spans="2:2">
      <c r="B1375" t="str">
        <f>IF('7-电池簇'!A1306="","",'7-电池簇'!A1306)</f>
        <v/>
      </c>
    </row>
    <row r="1376" spans="2:2">
      <c r="B1376" t="str">
        <f>IF('7-电池簇'!A1307="","",'7-电池簇'!A1307)</f>
        <v/>
      </c>
    </row>
    <row r="1377" spans="2:2">
      <c r="B1377" t="str">
        <f>IF('7-电池簇'!A1308="","",'7-电池簇'!A1308)</f>
        <v/>
      </c>
    </row>
    <row r="1378" spans="2:2">
      <c r="B1378" t="str">
        <f>IF('7-电池簇'!A1309="","",'7-电池簇'!A1309)</f>
        <v/>
      </c>
    </row>
    <row r="1379" spans="2:2">
      <c r="B1379" t="str">
        <f>IF('7-电池簇'!A1310="","",'7-电池簇'!A1310)</f>
        <v/>
      </c>
    </row>
    <row r="1380" spans="2:2">
      <c r="B1380" t="str">
        <f>IF('7-电池簇'!A1311="","",'7-电池簇'!A1311)</f>
        <v/>
      </c>
    </row>
    <row r="1381" spans="2:2">
      <c r="B1381" t="str">
        <f>IF('7-电池簇'!A1312="","",'7-电池簇'!A1312)</f>
        <v/>
      </c>
    </row>
    <row r="1382" spans="2:2">
      <c r="B1382" t="str">
        <f>IF('7-电池簇'!A1313="","",'7-电池簇'!A1313)</f>
        <v/>
      </c>
    </row>
    <row r="1383" spans="2:2">
      <c r="B1383" t="str">
        <f>IF('7-电池簇'!A1314="","",'7-电池簇'!A1314)</f>
        <v/>
      </c>
    </row>
    <row r="1384" spans="2:2">
      <c r="B1384" t="str">
        <f>IF('7-电池簇'!A1315="","",'7-电池簇'!A1315)</f>
        <v/>
      </c>
    </row>
    <row r="1385" spans="2:2">
      <c r="B1385" t="str">
        <f>IF('7-电池簇'!A1316="","",'7-电池簇'!A1316)</f>
        <v/>
      </c>
    </row>
    <row r="1386" spans="2:2">
      <c r="B1386" t="str">
        <f>IF('7-电池簇'!A1317="","",'7-电池簇'!A1317)</f>
        <v/>
      </c>
    </row>
    <row r="1387" spans="2:2">
      <c r="B1387" t="str">
        <f>IF('7-电池簇'!A1318="","",'7-电池簇'!A1318)</f>
        <v/>
      </c>
    </row>
    <row r="1388" spans="2:2">
      <c r="B1388" t="str">
        <f>IF('7-电池簇'!A1319="","",'7-电池簇'!A1319)</f>
        <v/>
      </c>
    </row>
    <row r="1389" spans="2:2">
      <c r="B1389" t="str">
        <f>IF('7-电池簇'!A1320="","",'7-电池簇'!A1320)</f>
        <v/>
      </c>
    </row>
    <row r="1390" spans="2:2">
      <c r="B1390" t="str">
        <f>IF('7-电池簇'!A1321="","",'7-电池簇'!A1321)</f>
        <v/>
      </c>
    </row>
    <row r="1391" spans="2:2">
      <c r="B1391" t="str">
        <f>IF('7-电池簇'!A1322="","",'7-电池簇'!A1322)</f>
        <v/>
      </c>
    </row>
    <row r="1392" spans="2:2">
      <c r="B1392" t="str">
        <f>IF('7-电池簇'!A1323="","",'7-电池簇'!A1323)</f>
        <v/>
      </c>
    </row>
    <row r="1393" spans="2:2">
      <c r="B1393" t="str">
        <f>IF('7-电池簇'!A1324="","",'7-电池簇'!A1324)</f>
        <v/>
      </c>
    </row>
    <row r="1394" spans="2:2">
      <c r="B1394" t="str">
        <f>IF('7-电池簇'!A1325="","",'7-电池簇'!A1325)</f>
        <v/>
      </c>
    </row>
    <row r="1395" spans="2:2">
      <c r="B1395" t="str">
        <f>IF('7-电池簇'!A1326="","",'7-电池簇'!A1326)</f>
        <v/>
      </c>
    </row>
    <row r="1396" spans="2:2">
      <c r="B1396" t="str">
        <f>IF('7-电池簇'!A1327="","",'7-电池簇'!A1327)</f>
        <v/>
      </c>
    </row>
    <row r="1397" spans="2:2">
      <c r="B1397" t="str">
        <f>IF('7-电池簇'!A1328="","",'7-电池簇'!A1328)</f>
        <v/>
      </c>
    </row>
    <row r="1398" spans="2:2">
      <c r="B1398" t="str">
        <f>IF('7-电池簇'!A1329="","",'7-电池簇'!A1329)</f>
        <v/>
      </c>
    </row>
    <row r="1399" spans="2:2">
      <c r="B1399" t="str">
        <f>IF('7-电池簇'!A1330="","",'7-电池簇'!A1330)</f>
        <v/>
      </c>
    </row>
    <row r="1400" spans="2:2">
      <c r="B1400" t="str">
        <f>IF('7-电池簇'!A1331="","",'7-电池簇'!A1331)</f>
        <v/>
      </c>
    </row>
    <row r="1401" spans="2:2">
      <c r="B1401" t="str">
        <f>IF('7-电池簇'!A1332="","",'7-电池簇'!A1332)</f>
        <v/>
      </c>
    </row>
    <row r="1402" spans="2:2">
      <c r="B1402" t="str">
        <f>IF('7-电池簇'!A1333="","",'7-电池簇'!A1333)</f>
        <v/>
      </c>
    </row>
    <row r="1403" spans="2:2">
      <c r="B1403" t="str">
        <f>IF('7-电池簇'!A1334="","",'7-电池簇'!A1334)</f>
        <v/>
      </c>
    </row>
    <row r="1404" spans="2:2">
      <c r="B1404" t="str">
        <f>IF('7-电池簇'!A1335="","",'7-电池簇'!A1335)</f>
        <v/>
      </c>
    </row>
    <row r="1405" spans="2:2">
      <c r="B1405" t="str">
        <f>IF('7-电池簇'!A1336="","",'7-电池簇'!A1336)</f>
        <v/>
      </c>
    </row>
    <row r="1406" spans="2:2">
      <c r="B1406" t="str">
        <f>IF('7-电池簇'!A1337="","",'7-电池簇'!A1337)</f>
        <v/>
      </c>
    </row>
    <row r="1407" spans="2:2">
      <c r="B1407" t="str">
        <f>IF('7-电池簇'!A1338="","",'7-电池簇'!A1338)</f>
        <v/>
      </c>
    </row>
    <row r="1408" spans="2:2">
      <c r="B1408" t="str">
        <f>IF('7-电池簇'!A1339="","",'7-电池簇'!A1339)</f>
        <v/>
      </c>
    </row>
    <row r="1409" spans="2:2">
      <c r="B1409" t="str">
        <f>IF('7-电池簇'!A1340="","",'7-电池簇'!A1340)</f>
        <v/>
      </c>
    </row>
    <row r="1410" spans="2:2">
      <c r="B1410" t="str">
        <f>IF('7-电池簇'!A1341="","",'7-电池簇'!A1341)</f>
        <v/>
      </c>
    </row>
    <row r="1411" spans="2:2">
      <c r="B1411" t="str">
        <f>IF('7-电池簇'!A1342="","",'7-电池簇'!A1342)</f>
        <v/>
      </c>
    </row>
    <row r="1412" spans="2:2">
      <c r="B1412" t="str">
        <f>IF('7-电池簇'!A1343="","",'7-电池簇'!A1343)</f>
        <v/>
      </c>
    </row>
    <row r="1413" spans="2:2">
      <c r="B1413" t="str">
        <f>IF('7-电池簇'!A1344="","",'7-电池簇'!A1344)</f>
        <v/>
      </c>
    </row>
    <row r="1414" spans="2:2">
      <c r="B1414" t="str">
        <f>IF('7-电池簇'!A1345="","",'7-电池簇'!A1345)</f>
        <v/>
      </c>
    </row>
    <row r="1415" spans="2:2">
      <c r="B1415" t="str">
        <f>IF('7-电池簇'!A1346="","",'7-电池簇'!A1346)</f>
        <v/>
      </c>
    </row>
    <row r="1416" spans="2:2">
      <c r="B1416" t="str">
        <f>IF('7-电池簇'!A1347="","",'7-电池簇'!A1347)</f>
        <v/>
      </c>
    </row>
    <row r="1417" spans="2:2">
      <c r="B1417" t="str">
        <f>IF('7-电池簇'!A1348="","",'7-电池簇'!A1348)</f>
        <v/>
      </c>
    </row>
    <row r="1418" spans="2:2">
      <c r="B1418" t="str">
        <f>IF('7-电池簇'!A1349="","",'7-电池簇'!A1349)</f>
        <v/>
      </c>
    </row>
    <row r="1419" spans="2:2">
      <c r="B1419" t="str">
        <f>IF('7-电池簇'!A1350="","",'7-电池簇'!A1350)</f>
        <v/>
      </c>
    </row>
    <row r="1420" spans="2:2">
      <c r="B1420" t="str">
        <f>IF('7-电池簇'!A1351="","",'7-电池簇'!A1351)</f>
        <v/>
      </c>
    </row>
    <row r="1421" spans="2:2">
      <c r="B1421" t="str">
        <f>IF('7-电池簇'!A1352="","",'7-电池簇'!A1352)</f>
        <v/>
      </c>
    </row>
    <row r="1422" spans="2:2">
      <c r="B1422" t="str">
        <f>IF('7-电池簇'!A1353="","",'7-电池簇'!A1353)</f>
        <v/>
      </c>
    </row>
    <row r="1423" spans="2:2">
      <c r="B1423" t="str">
        <f>IF('7-电池簇'!A1354="","",'7-电池簇'!A1354)</f>
        <v/>
      </c>
    </row>
    <row r="1424" spans="2:2">
      <c r="B1424" t="str">
        <f>IF('7-电池簇'!A1355="","",'7-电池簇'!A1355)</f>
        <v/>
      </c>
    </row>
    <row r="1425" spans="2:2">
      <c r="B1425" t="str">
        <f>IF('7-电池簇'!A1356="","",'7-电池簇'!A1356)</f>
        <v/>
      </c>
    </row>
    <row r="1426" spans="2:2">
      <c r="B1426" t="str">
        <f>IF('7-电池簇'!A1357="","",'7-电池簇'!A1357)</f>
        <v/>
      </c>
    </row>
    <row r="1427" spans="2:2">
      <c r="B1427" t="str">
        <f>IF('7-电池簇'!A1358="","",'7-电池簇'!A1358)</f>
        <v/>
      </c>
    </row>
    <row r="1428" spans="2:2">
      <c r="B1428" t="str">
        <f>IF('7-电池簇'!A1359="","",'7-电池簇'!A1359)</f>
        <v/>
      </c>
    </row>
    <row r="1429" spans="2:2">
      <c r="B1429" t="str">
        <f>IF('7-电池簇'!A1360="","",'7-电池簇'!A1360)</f>
        <v/>
      </c>
    </row>
    <row r="1430" spans="2:2">
      <c r="B1430" t="str">
        <f>IF('7-电池簇'!A1361="","",'7-电池簇'!A1361)</f>
        <v/>
      </c>
    </row>
    <row r="1431" spans="2:2">
      <c r="B1431" t="str">
        <f>IF('7-电池簇'!A1362="","",'7-电池簇'!A1362)</f>
        <v/>
      </c>
    </row>
    <row r="1432" spans="2:2">
      <c r="B1432" t="str">
        <f>IF('7-电池簇'!A1363="","",'7-电池簇'!A1363)</f>
        <v/>
      </c>
    </row>
    <row r="1433" spans="2:2">
      <c r="B1433" t="str">
        <f>IF('7-电池簇'!A1364="","",'7-电池簇'!A1364)</f>
        <v/>
      </c>
    </row>
    <row r="1434" spans="2:2">
      <c r="B1434" t="str">
        <f>IF('7-电池簇'!A1365="","",'7-电池簇'!A1365)</f>
        <v/>
      </c>
    </row>
    <row r="1435" spans="2:2">
      <c r="B1435" t="str">
        <f>IF('7-电池簇'!A1366="","",'7-电池簇'!A1366)</f>
        <v/>
      </c>
    </row>
    <row r="1436" spans="2:2">
      <c r="B1436" t="str">
        <f>IF('7-电池簇'!A1367="","",'7-电池簇'!A1367)</f>
        <v/>
      </c>
    </row>
    <row r="1437" spans="2:2">
      <c r="B1437" t="str">
        <f>IF('7-电池簇'!A1368="","",'7-电池簇'!A1368)</f>
        <v/>
      </c>
    </row>
    <row r="1438" spans="2:2">
      <c r="B1438" t="str">
        <f>IF('7-电池簇'!A1369="","",'7-电池簇'!A1369)</f>
        <v/>
      </c>
    </row>
    <row r="1439" spans="2:2">
      <c r="B1439" t="str">
        <f>IF('7-电池簇'!A1370="","",'7-电池簇'!A1370)</f>
        <v/>
      </c>
    </row>
    <row r="1440" spans="2:2">
      <c r="B1440" t="str">
        <f>IF('7-电池簇'!A1371="","",'7-电池簇'!A1371)</f>
        <v/>
      </c>
    </row>
    <row r="1441" spans="2:2">
      <c r="B1441" t="str">
        <f>IF('7-电池簇'!A1372="","",'7-电池簇'!A1372)</f>
        <v/>
      </c>
    </row>
    <row r="1442" spans="2:2">
      <c r="B1442" t="str">
        <f>IF('7-电池簇'!A1373="","",'7-电池簇'!A1373)</f>
        <v/>
      </c>
    </row>
    <row r="1443" spans="2:2">
      <c r="B1443" t="str">
        <f>IF('7-电池簇'!A1374="","",'7-电池簇'!A1374)</f>
        <v/>
      </c>
    </row>
    <row r="1444" spans="2:2">
      <c r="B1444" t="str">
        <f>IF('7-电池簇'!A1375="","",'7-电池簇'!A1375)</f>
        <v/>
      </c>
    </row>
    <row r="1445" spans="2:2">
      <c r="B1445" t="str">
        <f>IF('7-电池簇'!A1376="","",'7-电池簇'!A1376)</f>
        <v/>
      </c>
    </row>
    <row r="1446" spans="2:2">
      <c r="B1446" t="str">
        <f>IF('7-电池簇'!A1377="","",'7-电池簇'!A1377)</f>
        <v/>
      </c>
    </row>
    <row r="1447" spans="2:2">
      <c r="B1447" t="str">
        <f>IF('7-电池簇'!A1378="","",'7-电池簇'!A1378)</f>
        <v/>
      </c>
    </row>
    <row r="1448" spans="2:2">
      <c r="B1448" t="str">
        <f>IF('7-电池簇'!A1379="","",'7-电池簇'!A1379)</f>
        <v/>
      </c>
    </row>
    <row r="1449" spans="2:2">
      <c r="B1449" t="str">
        <f>IF('7-电池簇'!A1380="","",'7-电池簇'!A1380)</f>
        <v/>
      </c>
    </row>
    <row r="1450" spans="2:2">
      <c r="B1450" t="str">
        <f>IF('7-电池簇'!A1381="","",'7-电池簇'!A1381)</f>
        <v/>
      </c>
    </row>
    <row r="1451" spans="2:2">
      <c r="B1451" t="str">
        <f>IF('7-电池簇'!A1382="","",'7-电池簇'!A1382)</f>
        <v/>
      </c>
    </row>
    <row r="1452" spans="2:2">
      <c r="B1452" t="str">
        <f>IF('7-电池簇'!A1383="","",'7-电池簇'!A1383)</f>
        <v/>
      </c>
    </row>
    <row r="1453" spans="2:2">
      <c r="B1453" t="str">
        <f>IF('7-电池簇'!A1384="","",'7-电池簇'!A1384)</f>
        <v/>
      </c>
    </row>
    <row r="1454" spans="2:2">
      <c r="B1454" t="str">
        <f>IF('7-电池簇'!A1385="","",'7-电池簇'!A1385)</f>
        <v/>
      </c>
    </row>
    <row r="1455" spans="2:2">
      <c r="B1455" t="str">
        <f>IF('7-电池簇'!A1386="","",'7-电池簇'!A1386)</f>
        <v/>
      </c>
    </row>
    <row r="1456" spans="2:2">
      <c r="B1456" t="str">
        <f>IF('7-电池簇'!A1387="","",'7-电池簇'!A1387)</f>
        <v/>
      </c>
    </row>
    <row r="1457" spans="2:2">
      <c r="B1457" t="str">
        <f>IF('7-电池簇'!A1388="","",'7-电池簇'!A1388)</f>
        <v/>
      </c>
    </row>
    <row r="1458" spans="2:2">
      <c r="B1458" t="str">
        <f>IF('7-电池簇'!A1389="","",'7-电池簇'!A1389)</f>
        <v/>
      </c>
    </row>
    <row r="1459" spans="2:2">
      <c r="B1459" t="str">
        <f>IF('7-电池簇'!A1390="","",'7-电池簇'!A1390)</f>
        <v/>
      </c>
    </row>
    <row r="1460" spans="2:2">
      <c r="B1460" t="str">
        <f>IF('7-电池簇'!A1391="","",'7-电池簇'!A1391)</f>
        <v/>
      </c>
    </row>
    <row r="1461" spans="2:2">
      <c r="B1461" t="str">
        <f>IF('7-电池簇'!A1392="","",'7-电池簇'!A1392)</f>
        <v/>
      </c>
    </row>
    <row r="1462" spans="2:2">
      <c r="B1462" t="str">
        <f>IF('7-电池簇'!A1393="","",'7-电池簇'!A1393)</f>
        <v/>
      </c>
    </row>
    <row r="1463" spans="2:2">
      <c r="B1463" t="str">
        <f>IF('7-电池簇'!A1394="","",'7-电池簇'!A1394)</f>
        <v/>
      </c>
    </row>
    <row r="1464" spans="2:2">
      <c r="B1464" t="str">
        <f>IF('7-电池簇'!A1395="","",'7-电池簇'!A1395)</f>
        <v/>
      </c>
    </row>
    <row r="1465" spans="2:2">
      <c r="B1465" t="str">
        <f>IF('7-电池簇'!A1396="","",'7-电池簇'!A1396)</f>
        <v/>
      </c>
    </row>
    <row r="1466" spans="2:2">
      <c r="B1466" t="str">
        <f>IF('7-电池簇'!A1397="","",'7-电池簇'!A1397)</f>
        <v/>
      </c>
    </row>
    <row r="1467" spans="2:2">
      <c r="B1467" t="str">
        <f>IF('7-电池簇'!A1398="","",'7-电池簇'!A1398)</f>
        <v/>
      </c>
    </row>
    <row r="1468" spans="2:2">
      <c r="B1468" t="str">
        <f>IF('7-电池簇'!A1399="","",'7-电池簇'!A1399)</f>
        <v/>
      </c>
    </row>
    <row r="1469" spans="2:2">
      <c r="B1469" t="str">
        <f>IF('7-电池簇'!A1400="","",'7-电池簇'!A1400)</f>
        <v/>
      </c>
    </row>
    <row r="1470" spans="2:2">
      <c r="B1470" t="str">
        <f>IF('7-电池簇'!A1401="","",'7-电池簇'!A1401)</f>
        <v/>
      </c>
    </row>
    <row r="1471" spans="2:2">
      <c r="B1471" t="str">
        <f>IF('7-电池簇'!A1402="","",'7-电池簇'!A1402)</f>
        <v/>
      </c>
    </row>
    <row r="1472" spans="2:2">
      <c r="B1472" t="str">
        <f>IF('7-电池簇'!A1403="","",'7-电池簇'!A1403)</f>
        <v/>
      </c>
    </row>
    <row r="1473" spans="2:2">
      <c r="B1473" t="str">
        <f>IF('7-电池簇'!A1404="","",'7-电池簇'!A1404)</f>
        <v/>
      </c>
    </row>
    <row r="1474" spans="2:2">
      <c r="B1474" t="str">
        <f>IF('7-电池簇'!A1405="","",'7-电池簇'!A1405)</f>
        <v/>
      </c>
    </row>
    <row r="1475" spans="2:2">
      <c r="B1475" t="str">
        <f>IF('7-电池簇'!A1406="","",'7-电池簇'!A1406)</f>
        <v/>
      </c>
    </row>
    <row r="1476" spans="2:2">
      <c r="B1476" t="str">
        <f>IF('7-电池簇'!A1407="","",'7-电池簇'!A1407)</f>
        <v/>
      </c>
    </row>
    <row r="1477" spans="2:2">
      <c r="B1477" t="str">
        <f>IF('7-电池簇'!A1408="","",'7-电池簇'!A1408)</f>
        <v/>
      </c>
    </row>
    <row r="1478" spans="2:2">
      <c r="B1478" t="str">
        <f>IF('7-电池簇'!A1409="","",'7-电池簇'!A1409)</f>
        <v/>
      </c>
    </row>
    <row r="1479" spans="2:2">
      <c r="B1479" t="str">
        <f>IF('7-电池簇'!A1410="","",'7-电池簇'!A1410)</f>
        <v/>
      </c>
    </row>
    <row r="1480" spans="2:2">
      <c r="B1480" t="str">
        <f>IF('7-电池簇'!A1411="","",'7-电池簇'!A1411)</f>
        <v/>
      </c>
    </row>
    <row r="1481" spans="2:2">
      <c r="B1481" t="str">
        <f>IF('7-电池簇'!A1412="","",'7-电池簇'!A1412)</f>
        <v/>
      </c>
    </row>
    <row r="1482" spans="2:2">
      <c r="B1482" t="str">
        <f>IF('7-电池簇'!A1413="","",'7-电池簇'!A1413)</f>
        <v/>
      </c>
    </row>
    <row r="1483" spans="2:2">
      <c r="B1483" t="str">
        <f>IF('7-电池簇'!A1414="","",'7-电池簇'!A1414)</f>
        <v/>
      </c>
    </row>
    <row r="1484" spans="2:2">
      <c r="B1484" t="str">
        <f>IF('7-电池簇'!A1415="","",'7-电池簇'!A1415)</f>
        <v/>
      </c>
    </row>
    <row r="1485" spans="2:2">
      <c r="B1485" t="str">
        <f>IF('7-电池簇'!A1416="","",'7-电池簇'!A1416)</f>
        <v/>
      </c>
    </row>
    <row r="1486" spans="2:2">
      <c r="B1486" t="str">
        <f>IF('7-电池簇'!A1417="","",'7-电池簇'!A1417)</f>
        <v/>
      </c>
    </row>
    <row r="1487" spans="2:2">
      <c r="B1487" t="str">
        <f>IF('7-电池簇'!A1418="","",'7-电池簇'!A1418)</f>
        <v/>
      </c>
    </row>
    <row r="1488" spans="2:2">
      <c r="B1488" t="str">
        <f>IF('7-电池簇'!A1419="","",'7-电池簇'!A1419)</f>
        <v/>
      </c>
    </row>
    <row r="1489" spans="2:2">
      <c r="B1489" t="str">
        <f>IF('7-电池簇'!A1420="","",'7-电池簇'!A1420)</f>
        <v/>
      </c>
    </row>
    <row r="1490" spans="2:2">
      <c r="B1490" t="str">
        <f>IF('7-电池簇'!A1421="","",'7-电池簇'!A1421)</f>
        <v/>
      </c>
    </row>
    <row r="1491" spans="2:2">
      <c r="B1491" t="str">
        <f>IF('7-电池簇'!A1422="","",'7-电池簇'!A1422)</f>
        <v/>
      </c>
    </row>
    <row r="1492" spans="2:2">
      <c r="B1492" t="str">
        <f>IF('7-电池簇'!A1423="","",'7-电池簇'!A1423)</f>
        <v/>
      </c>
    </row>
    <row r="1493" spans="2:2">
      <c r="B1493" t="str">
        <f>IF('7-电池簇'!A1424="","",'7-电池簇'!A1424)</f>
        <v/>
      </c>
    </row>
    <row r="1494" spans="2:2">
      <c r="B1494" t="str">
        <f>IF('7-电池簇'!A1425="","",'7-电池簇'!A1425)</f>
        <v/>
      </c>
    </row>
    <row r="1495" spans="2:2">
      <c r="B1495" t="str">
        <f>IF('7-电池簇'!A1426="","",'7-电池簇'!A1426)</f>
        <v/>
      </c>
    </row>
    <row r="1496" spans="2:2">
      <c r="B1496" t="str">
        <f>IF('7-电池簇'!A1427="","",'7-电池簇'!A1427)</f>
        <v/>
      </c>
    </row>
    <row r="1497" spans="2:2">
      <c r="B1497" t="str">
        <f>IF('7-电池簇'!A1428="","",'7-电池簇'!A1428)</f>
        <v/>
      </c>
    </row>
    <row r="1498" spans="2:2">
      <c r="B1498" t="str">
        <f>IF('7-电池簇'!A1429="","",'7-电池簇'!A1429)</f>
        <v/>
      </c>
    </row>
    <row r="1499" spans="2:2">
      <c r="B1499" t="str">
        <f>IF('7-电池簇'!A1430="","",'7-电池簇'!A1430)</f>
        <v/>
      </c>
    </row>
    <row r="1500" spans="2:2">
      <c r="B1500" t="str">
        <f>IF('7-电池簇'!A1431="","",'7-电池簇'!A1431)</f>
        <v/>
      </c>
    </row>
    <row r="1501" spans="2:2">
      <c r="B1501" t="str">
        <f>IF('7-电池簇'!A1432="","",'7-电池簇'!A1432)</f>
        <v/>
      </c>
    </row>
    <row r="1502" spans="2:2">
      <c r="B1502" t="str">
        <f>IF('7-电池簇'!A1433="","",'7-电池簇'!A1433)</f>
        <v/>
      </c>
    </row>
    <row r="1503" spans="2:2">
      <c r="B1503" t="str">
        <f>IF('7-电池簇'!A1434="","",'7-电池簇'!A1434)</f>
        <v/>
      </c>
    </row>
    <row r="1504" spans="2:2">
      <c r="B1504" t="str">
        <f>IF('7-电池簇'!A1435="","",'7-电池簇'!A1435)</f>
        <v/>
      </c>
    </row>
    <row r="1505" spans="2:2">
      <c r="B1505" t="str">
        <f>IF('7-电池簇'!A1436="","",'7-电池簇'!A1436)</f>
        <v/>
      </c>
    </row>
    <row r="1506" spans="2:2">
      <c r="B1506" t="str">
        <f>IF('7-电池簇'!A1437="","",'7-电池簇'!A1437)</f>
        <v/>
      </c>
    </row>
    <row r="1507" spans="2:2">
      <c r="B1507" t="str">
        <f>IF('7-电池簇'!A1438="","",'7-电池簇'!A1438)</f>
        <v/>
      </c>
    </row>
    <row r="1508" spans="2:2">
      <c r="B1508" t="str">
        <f>IF('7-电池簇'!A1439="","",'7-电池簇'!A1439)</f>
        <v/>
      </c>
    </row>
    <row r="1509" spans="2:2">
      <c r="B1509" t="str">
        <f>IF('7-电池簇'!A1440="","",'7-电池簇'!A1440)</f>
        <v/>
      </c>
    </row>
    <row r="1510" spans="2:2">
      <c r="B1510" t="str">
        <f>IF('7-电池簇'!A1441="","",'7-电池簇'!A1441)</f>
        <v/>
      </c>
    </row>
    <row r="1511" spans="2:2">
      <c r="B1511" t="str">
        <f>IF('7-电池簇'!A1442="","",'7-电池簇'!A1442)</f>
        <v/>
      </c>
    </row>
    <row r="1512" spans="2:2">
      <c r="B1512" t="str">
        <f>IF('7-电池簇'!A1443="","",'7-电池簇'!A1443)</f>
        <v/>
      </c>
    </row>
    <row r="1513" spans="2:2">
      <c r="B1513" t="str">
        <f>IF('7-电池簇'!A1444="","",'7-电池簇'!A1444)</f>
        <v/>
      </c>
    </row>
    <row r="1514" spans="2:2">
      <c r="B1514" t="str">
        <f>IF('7-电池簇'!A1445="","",'7-电池簇'!A1445)</f>
        <v/>
      </c>
    </row>
    <row r="1515" spans="2:2">
      <c r="B1515" t="str">
        <f>IF('7-电池簇'!A1446="","",'7-电池簇'!A1446)</f>
        <v/>
      </c>
    </row>
    <row r="1516" spans="2:2">
      <c r="B1516" t="str">
        <f>IF('7-电池簇'!A1447="","",'7-电池簇'!A1447)</f>
        <v/>
      </c>
    </row>
    <row r="1517" spans="2:2">
      <c r="B1517" t="str">
        <f>IF('7-电池簇'!A1448="","",'7-电池簇'!A1448)</f>
        <v/>
      </c>
    </row>
    <row r="1518" spans="2:2">
      <c r="B1518" t="str">
        <f>IF('7-电池簇'!A1449="","",'7-电池簇'!A1449)</f>
        <v/>
      </c>
    </row>
    <row r="1519" spans="2:2">
      <c r="B1519" t="str">
        <f>IF('7-电池簇'!A1450="","",'7-电池簇'!A1450)</f>
        <v/>
      </c>
    </row>
    <row r="1520" spans="2:2">
      <c r="B1520" t="str">
        <f>IF('7-电池簇'!A1451="","",'7-电池簇'!A1451)</f>
        <v/>
      </c>
    </row>
    <row r="1521" spans="2:2">
      <c r="B1521" t="str">
        <f>IF('7-电池簇'!A1452="","",'7-电池簇'!A1452)</f>
        <v/>
      </c>
    </row>
    <row r="1522" spans="2:2">
      <c r="B1522" t="str">
        <f>IF('7-电池簇'!A1453="","",'7-电池簇'!A1453)</f>
        <v/>
      </c>
    </row>
    <row r="1523" spans="2:2">
      <c r="B1523" t="str">
        <f>IF('7-电池簇'!A1454="","",'7-电池簇'!A1454)</f>
        <v/>
      </c>
    </row>
    <row r="1524" spans="2:2">
      <c r="B1524" t="str">
        <f>IF('7-电池簇'!A1455="","",'7-电池簇'!A1455)</f>
        <v/>
      </c>
    </row>
    <row r="1525" spans="2:2">
      <c r="B1525" t="str">
        <f>IF('7-电池簇'!A1456="","",'7-电池簇'!A1456)</f>
        <v/>
      </c>
    </row>
    <row r="1526" spans="2:2">
      <c r="B1526" t="str">
        <f>IF('7-电池簇'!A1457="","",'7-电池簇'!A1457)</f>
        <v/>
      </c>
    </row>
    <row r="1527" spans="2:2">
      <c r="B1527" t="str">
        <f>IF('7-电池簇'!A1458="","",'7-电池簇'!A1458)</f>
        <v/>
      </c>
    </row>
    <row r="1528" spans="2:2">
      <c r="B1528" t="str">
        <f>IF('7-电池簇'!A1459="","",'7-电池簇'!A1459)</f>
        <v/>
      </c>
    </row>
    <row r="1529" spans="2:2">
      <c r="B1529" t="str">
        <f>IF('7-电池簇'!A1460="","",'7-电池簇'!A1460)</f>
        <v/>
      </c>
    </row>
    <row r="1530" spans="2:2">
      <c r="B1530" t="str">
        <f>IF('7-电池簇'!A1461="","",'7-电池簇'!A1461)</f>
        <v/>
      </c>
    </row>
    <row r="1531" spans="2:2">
      <c r="B1531" t="str">
        <f>IF('7-电池簇'!A1462="","",'7-电池簇'!A1462)</f>
        <v/>
      </c>
    </row>
    <row r="1532" spans="2:2">
      <c r="B1532" t="str">
        <f>IF('7-电池簇'!A1463="","",'7-电池簇'!A1463)</f>
        <v/>
      </c>
    </row>
    <row r="1533" spans="2:2">
      <c r="B1533" t="str">
        <f>IF('7-电池簇'!A1464="","",'7-电池簇'!A1464)</f>
        <v/>
      </c>
    </row>
    <row r="1534" spans="2:2">
      <c r="B1534" t="str">
        <f>IF('7-电池簇'!A1465="","",'7-电池簇'!A1465)</f>
        <v/>
      </c>
    </row>
    <row r="1535" spans="2:2">
      <c r="B1535" t="str">
        <f>IF('7-电池簇'!A1466="","",'7-电池簇'!A1466)</f>
        <v/>
      </c>
    </row>
    <row r="1536" spans="2:2">
      <c r="B1536" t="str">
        <f>IF('7-电池簇'!A1467="","",'7-电池簇'!A1467)</f>
        <v/>
      </c>
    </row>
    <row r="1537" spans="2:2">
      <c r="B1537" t="str">
        <f>IF('7-电池簇'!A1468="","",'7-电池簇'!A1468)</f>
        <v/>
      </c>
    </row>
    <row r="1538" spans="2:2">
      <c r="B1538" t="str">
        <f>IF('7-电池簇'!A1469="","",'7-电池簇'!A1469)</f>
        <v/>
      </c>
    </row>
    <row r="1539" spans="2:2">
      <c r="B1539" t="str">
        <f>IF('7-电池簇'!A1470="","",'7-电池簇'!A1470)</f>
        <v/>
      </c>
    </row>
    <row r="1540" spans="2:2">
      <c r="B1540" t="str">
        <f>IF('7-电池簇'!A1471="","",'7-电池簇'!A1471)</f>
        <v/>
      </c>
    </row>
    <row r="1541" spans="2:2">
      <c r="B1541" t="str">
        <f>IF('7-电池簇'!A1472="","",'7-电池簇'!A1472)</f>
        <v/>
      </c>
    </row>
    <row r="1542" spans="2:2">
      <c r="B1542" t="str">
        <f>IF('7-电池簇'!A1473="","",'7-电池簇'!A1473)</f>
        <v/>
      </c>
    </row>
    <row r="1543" spans="2:2">
      <c r="B1543" t="str">
        <f>IF('7-电池簇'!A1474="","",'7-电池簇'!A1474)</f>
        <v/>
      </c>
    </row>
    <row r="1544" spans="2:2">
      <c r="B1544" t="str">
        <f>IF('7-电池簇'!A1475="","",'7-电池簇'!A1475)</f>
        <v/>
      </c>
    </row>
    <row r="1545" spans="2:2">
      <c r="B1545" t="str">
        <f>IF('7-电池簇'!A1476="","",'7-电池簇'!A1476)</f>
        <v/>
      </c>
    </row>
    <row r="1546" spans="2:2">
      <c r="B1546" t="str">
        <f>IF('7-电池簇'!A1477="","",'7-电池簇'!A1477)</f>
        <v/>
      </c>
    </row>
    <row r="1547" spans="2:2">
      <c r="B1547" t="str">
        <f>IF('7-电池簇'!A1478="","",'7-电池簇'!A1478)</f>
        <v/>
      </c>
    </row>
    <row r="1548" spans="2:2">
      <c r="B1548" t="str">
        <f>IF('7-电池簇'!A1479="","",'7-电池簇'!A1479)</f>
        <v/>
      </c>
    </row>
    <row r="1549" spans="2:2">
      <c r="B1549" t="str">
        <f>IF('7-电池簇'!A1480="","",'7-电池簇'!A1480)</f>
        <v/>
      </c>
    </row>
    <row r="1550" spans="2:2">
      <c r="B1550" t="str">
        <f>IF('7-电池簇'!A1481="","",'7-电池簇'!A1481)</f>
        <v/>
      </c>
    </row>
    <row r="1551" spans="2:2">
      <c r="B1551" t="str">
        <f>IF('7-电池簇'!A1482="","",'7-电池簇'!A1482)</f>
        <v/>
      </c>
    </row>
    <row r="1552" spans="2:2">
      <c r="B1552" t="str">
        <f>IF('7-电池簇'!A1483="","",'7-电池簇'!A1483)</f>
        <v/>
      </c>
    </row>
    <row r="1553" spans="2:2">
      <c r="B1553" t="str">
        <f>IF('7-电池簇'!A1484="","",'7-电池簇'!A1484)</f>
        <v/>
      </c>
    </row>
    <row r="1554" spans="2:2">
      <c r="B1554" t="str">
        <f>IF('7-电池簇'!A1485="","",'7-电池簇'!A1485)</f>
        <v/>
      </c>
    </row>
    <row r="1555" spans="2:2">
      <c r="B1555" t="str">
        <f>IF('7-电池簇'!A1486="","",'7-电池簇'!A1486)</f>
        <v/>
      </c>
    </row>
    <row r="1556" spans="2:2">
      <c r="B1556" t="str">
        <f>IF('7-电池簇'!A1487="","",'7-电池簇'!A1487)</f>
        <v/>
      </c>
    </row>
    <row r="1557" spans="2:2">
      <c r="B1557" t="str">
        <f>IF('7-电池簇'!A1488="","",'7-电池簇'!A1488)</f>
        <v/>
      </c>
    </row>
    <row r="1558" spans="2:2">
      <c r="B1558" t="str">
        <f>IF('7-电池簇'!A1489="","",'7-电池簇'!A1489)</f>
        <v/>
      </c>
    </row>
    <row r="1559" spans="2:2">
      <c r="B1559" t="str">
        <f>IF('7-电池簇'!A1490="","",'7-电池簇'!A1490)</f>
        <v/>
      </c>
    </row>
    <row r="1560" spans="2:2">
      <c r="B1560" t="str">
        <f>IF('7-电池簇'!A1491="","",'7-电池簇'!A1491)</f>
        <v/>
      </c>
    </row>
    <row r="1561" spans="2:2">
      <c r="B1561" t="str">
        <f>IF('7-电池簇'!A1492="","",'7-电池簇'!A1492)</f>
        <v/>
      </c>
    </row>
    <row r="1562" spans="2:2">
      <c r="B1562" t="str">
        <f>IF('7-电池簇'!A1493="","",'7-电池簇'!A1493)</f>
        <v/>
      </c>
    </row>
    <row r="1563" spans="2:2">
      <c r="B1563" t="str">
        <f>IF('7-电池簇'!A1494="","",'7-电池簇'!A1494)</f>
        <v/>
      </c>
    </row>
    <row r="1564" spans="2:2">
      <c r="B1564" t="str">
        <f>IF('7-电池簇'!A1495="","",'7-电池簇'!A1495)</f>
        <v/>
      </c>
    </row>
    <row r="1565" spans="2:2">
      <c r="B1565" t="str">
        <f>IF('7-电池簇'!A1496="","",'7-电池簇'!A1496)</f>
        <v/>
      </c>
    </row>
    <row r="1566" spans="2:2">
      <c r="B1566" t="str">
        <f>IF('7-电池簇'!A1497="","",'7-电池簇'!A1497)</f>
        <v/>
      </c>
    </row>
    <row r="1567" spans="2:2">
      <c r="B1567" t="str">
        <f>IF('7-电池簇'!A1498="","",'7-电池簇'!A1498)</f>
        <v/>
      </c>
    </row>
    <row r="1568" spans="2:2">
      <c r="B1568" t="str">
        <f>IF('7-电池簇'!A1499="","",'7-电池簇'!A1499)</f>
        <v/>
      </c>
    </row>
    <row r="1569" spans="2:2">
      <c r="B1569" t="str">
        <f>IF('7-电池簇'!A1500="","",'7-电池簇'!A1500)</f>
        <v/>
      </c>
    </row>
    <row r="1570" spans="2:2">
      <c r="B1570" t="str">
        <f>IF('7-电池簇'!A1501="","",'7-电池簇'!A1501)</f>
        <v/>
      </c>
    </row>
    <row r="1571" spans="2:2">
      <c r="B1571" t="str">
        <f>IF('7-电池簇'!A1502="","",'7-电池簇'!A1502)</f>
        <v/>
      </c>
    </row>
    <row r="1572" spans="2:2">
      <c r="B1572" t="str">
        <f>IF('7-电池簇'!A1503="","",'7-电池簇'!A1503)</f>
        <v/>
      </c>
    </row>
    <row r="1573" spans="2:2">
      <c r="B1573" t="str">
        <f>IF('7-电池簇'!A1504="","",'7-电池簇'!A1504)</f>
        <v/>
      </c>
    </row>
    <row r="1574" spans="2:2">
      <c r="B1574" t="str">
        <f>IF('7-电池簇'!A1505="","",'7-电池簇'!A1505)</f>
        <v/>
      </c>
    </row>
    <row r="1575" spans="2:2">
      <c r="B1575" t="str">
        <f>IF('7-电池簇'!A1506="","",'7-电池簇'!A1506)</f>
        <v/>
      </c>
    </row>
    <row r="1576" spans="2:2">
      <c r="B1576" t="str">
        <f>IF('7-电池簇'!A1507="","",'7-电池簇'!A1507)</f>
        <v/>
      </c>
    </row>
    <row r="1577" spans="2:2">
      <c r="B1577" t="str">
        <f>IF('7-电池簇'!A1508="","",'7-电池簇'!A1508)</f>
        <v/>
      </c>
    </row>
    <row r="1578" spans="2:2">
      <c r="B1578" t="str">
        <f>IF('7-电池簇'!A1509="","",'7-电池簇'!A1509)</f>
        <v/>
      </c>
    </row>
    <row r="1579" spans="2:2">
      <c r="B1579" t="str">
        <f>IF('7-电池簇'!A1510="","",'7-电池簇'!A1510)</f>
        <v/>
      </c>
    </row>
    <row r="1580" spans="2:2">
      <c r="B1580" t="str">
        <f>IF('7-电池簇'!A1511="","",'7-电池簇'!A1511)</f>
        <v/>
      </c>
    </row>
    <row r="1581" spans="2:2">
      <c r="B1581" t="str">
        <f>IF('7-电池簇'!A1512="","",'7-电池簇'!A1512)</f>
        <v/>
      </c>
    </row>
    <row r="1582" spans="2:2">
      <c r="B1582" t="str">
        <f>IF('7-电池簇'!A1513="","",'7-电池簇'!A1513)</f>
        <v/>
      </c>
    </row>
    <row r="1583" spans="2:2">
      <c r="B1583" t="str">
        <f>IF('7-电池簇'!A1514="","",'7-电池簇'!A1514)</f>
        <v/>
      </c>
    </row>
    <row r="1584" spans="2:2">
      <c r="B1584" t="str">
        <f>IF('7-电池簇'!A1515="","",'7-电池簇'!A1515)</f>
        <v/>
      </c>
    </row>
    <row r="1585" spans="2:2">
      <c r="B1585" t="str">
        <f>IF('7-电池簇'!A1516="","",'7-电池簇'!A1516)</f>
        <v/>
      </c>
    </row>
    <row r="1586" spans="2:2">
      <c r="B1586" t="str">
        <f>IF('7-电池簇'!A1517="","",'7-电池簇'!A1517)</f>
        <v/>
      </c>
    </row>
    <row r="1587" spans="2:2">
      <c r="B1587" t="str">
        <f>IF('7-电池簇'!A1518="","",'7-电池簇'!A1518)</f>
        <v/>
      </c>
    </row>
    <row r="1588" spans="2:2">
      <c r="B1588" t="str">
        <f>IF('7-电池簇'!A1519="","",'7-电池簇'!A1519)</f>
        <v/>
      </c>
    </row>
    <row r="1589" spans="2:2">
      <c r="B1589" t="str">
        <f>IF('7-电池簇'!A1520="","",'7-电池簇'!A1520)</f>
        <v/>
      </c>
    </row>
    <row r="1590" spans="2:2">
      <c r="B1590" t="str">
        <f>IF('7-电池簇'!A1521="","",'7-电池簇'!A1521)</f>
        <v/>
      </c>
    </row>
    <row r="1591" spans="2:2">
      <c r="B1591" t="str">
        <f>IF('7-电池簇'!A1522="","",'7-电池簇'!A1522)</f>
        <v/>
      </c>
    </row>
    <row r="1592" spans="2:2">
      <c r="B1592" t="str">
        <f>IF('7-电池簇'!A1523="","",'7-电池簇'!A1523)</f>
        <v/>
      </c>
    </row>
    <row r="1593" spans="2:2">
      <c r="B1593" t="str">
        <f>IF('7-电池簇'!A1524="","",'7-电池簇'!A1524)</f>
        <v/>
      </c>
    </row>
    <row r="1594" spans="2:2">
      <c r="B1594" t="str">
        <f>IF('7-电池簇'!A1525="","",'7-电池簇'!A1525)</f>
        <v/>
      </c>
    </row>
    <row r="1595" spans="2:2">
      <c r="B1595" t="str">
        <f>IF('7-电池簇'!A1526="","",'7-电池簇'!A1526)</f>
        <v/>
      </c>
    </row>
    <row r="1596" spans="2:2">
      <c r="B1596" t="str">
        <f>IF('7-电池簇'!A1527="","",'7-电池簇'!A1527)</f>
        <v/>
      </c>
    </row>
    <row r="1597" spans="2:2">
      <c r="B1597" t="str">
        <f>IF('7-电池簇'!A1528="","",'7-电池簇'!A1528)</f>
        <v/>
      </c>
    </row>
    <row r="1598" spans="2:2">
      <c r="B1598" t="str">
        <f>IF('7-电池簇'!A1529="","",'7-电池簇'!A1529)</f>
        <v/>
      </c>
    </row>
    <row r="1599" spans="2:2">
      <c r="B1599" t="str">
        <f>IF('7-电池簇'!A1530="","",'7-电池簇'!A1530)</f>
        <v/>
      </c>
    </row>
    <row r="1600" spans="2:2">
      <c r="B1600" t="str">
        <f>IF('7-电池簇'!A1531="","",'7-电池簇'!A1531)</f>
        <v/>
      </c>
    </row>
    <row r="1601" spans="2:2">
      <c r="B1601" t="str">
        <f>IF('7-电池簇'!A1532="","",'7-电池簇'!A1532)</f>
        <v/>
      </c>
    </row>
    <row r="1602" spans="2:2">
      <c r="B1602" t="str">
        <f>IF('7-电池簇'!A1533="","",'7-电池簇'!A1533)</f>
        <v/>
      </c>
    </row>
    <row r="1603" spans="2:2">
      <c r="B1603" t="str">
        <f>IF('7-电池簇'!A1534="","",'7-电池簇'!A1534)</f>
        <v/>
      </c>
    </row>
    <row r="1604" spans="2:2">
      <c r="B1604" t="str">
        <f>IF('7-电池簇'!A1535="","",'7-电池簇'!A1535)</f>
        <v/>
      </c>
    </row>
    <row r="1605" spans="2:2">
      <c r="B1605" t="str">
        <f>IF('7-电池簇'!A1536="","",'7-电池簇'!A1536)</f>
        <v/>
      </c>
    </row>
    <row r="1606" spans="2:2">
      <c r="B1606" t="str">
        <f>IF('7-电池簇'!A1537="","",'7-电池簇'!A1537)</f>
        <v/>
      </c>
    </row>
    <row r="1607" spans="2:2">
      <c r="B1607" t="str">
        <f>IF('7-电池簇'!A1538="","",'7-电池簇'!A1538)</f>
        <v/>
      </c>
    </row>
    <row r="1608" spans="2:2">
      <c r="B1608" t="str">
        <f>IF('7-电池簇'!A1539="","",'7-电池簇'!A1539)</f>
        <v/>
      </c>
    </row>
    <row r="1609" spans="2:2">
      <c r="B1609" t="str">
        <f>IF('7-电池簇'!A1540="","",'7-电池簇'!A1540)</f>
        <v/>
      </c>
    </row>
    <row r="1610" spans="2:2">
      <c r="B1610" t="str">
        <f>IF('7-电池簇'!A1541="","",'7-电池簇'!A1541)</f>
        <v/>
      </c>
    </row>
    <row r="1611" spans="2:2">
      <c r="B1611" t="str">
        <f>IF('7-电池簇'!A1542="","",'7-电池簇'!A1542)</f>
        <v/>
      </c>
    </row>
    <row r="1612" spans="2:2">
      <c r="B1612" t="str">
        <f>IF('7-电池簇'!A1543="","",'7-电池簇'!A1543)</f>
        <v/>
      </c>
    </row>
    <row r="1613" spans="2:2">
      <c r="B1613" t="str">
        <f>IF('7-电池簇'!A1544="","",'7-电池簇'!A1544)</f>
        <v/>
      </c>
    </row>
    <row r="1614" spans="2:2">
      <c r="B1614" t="str">
        <f>IF('7-电池簇'!A1545="","",'7-电池簇'!A1545)</f>
        <v/>
      </c>
    </row>
    <row r="1615" spans="2:2">
      <c r="B1615" t="str">
        <f>IF('7-电池簇'!A1546="","",'7-电池簇'!A1546)</f>
        <v/>
      </c>
    </row>
    <row r="1616" spans="2:2">
      <c r="B1616" t="str">
        <f>IF('7-电池簇'!A1547="","",'7-电池簇'!A1547)</f>
        <v/>
      </c>
    </row>
    <row r="1617" spans="2:2">
      <c r="B1617" t="str">
        <f>IF('7-电池簇'!A1548="","",'7-电池簇'!A1548)</f>
        <v/>
      </c>
    </row>
    <row r="1618" spans="2:2">
      <c r="B1618" t="str">
        <f>IF('7-电池簇'!A1549="","",'7-电池簇'!A1549)</f>
        <v/>
      </c>
    </row>
    <row r="1619" spans="2:2">
      <c r="B1619" t="str">
        <f>IF('7-电池簇'!A1550="","",'7-电池簇'!A1550)</f>
        <v/>
      </c>
    </row>
    <row r="1620" spans="2:2">
      <c r="B1620" t="str">
        <f>IF('7-电池簇'!A1551="","",'7-电池簇'!A1551)</f>
        <v/>
      </c>
    </row>
    <row r="1621" spans="2:2">
      <c r="B1621" t="str">
        <f>IF('7-电池簇'!A1552="","",'7-电池簇'!A1552)</f>
        <v/>
      </c>
    </row>
    <row r="1622" spans="2:2">
      <c r="B1622" t="str">
        <f>IF('7-电池簇'!A1553="","",'7-电池簇'!A1553)</f>
        <v/>
      </c>
    </row>
    <row r="1623" spans="2:2">
      <c r="B1623" t="str">
        <f>IF('7-电池簇'!A1554="","",'7-电池簇'!A1554)</f>
        <v/>
      </c>
    </row>
    <row r="1624" spans="2:2">
      <c r="B1624" t="str">
        <f>IF('7-电池簇'!A1555="","",'7-电池簇'!A1555)</f>
        <v/>
      </c>
    </row>
    <row r="1625" spans="2:2">
      <c r="B1625" t="str">
        <f>IF('7-电池簇'!A1556="","",'7-电池簇'!A1556)</f>
        <v/>
      </c>
    </row>
    <row r="1626" spans="2:2">
      <c r="B1626" t="str">
        <f>IF('7-电池簇'!A1557="","",'7-电池簇'!A1557)</f>
        <v/>
      </c>
    </row>
    <row r="1627" spans="2:2">
      <c r="B1627" t="str">
        <f>IF('7-电池簇'!A1558="","",'7-电池簇'!A1558)</f>
        <v/>
      </c>
    </row>
    <row r="1628" spans="2:2">
      <c r="B1628" t="str">
        <f>IF('7-电池簇'!A1559="","",'7-电池簇'!A1559)</f>
        <v/>
      </c>
    </row>
    <row r="1629" spans="2:2">
      <c r="B1629" t="str">
        <f>IF('7-电池簇'!A1560="","",'7-电池簇'!A1560)</f>
        <v/>
      </c>
    </row>
    <row r="1630" spans="2:2">
      <c r="B1630" t="str">
        <f>IF('7-电池簇'!A1561="","",'7-电池簇'!A1561)</f>
        <v/>
      </c>
    </row>
    <row r="1631" spans="2:2">
      <c r="B1631" t="str">
        <f>IF('7-电池簇'!A1562="","",'7-电池簇'!A1562)</f>
        <v/>
      </c>
    </row>
    <row r="1632" spans="2:2">
      <c r="B1632" t="str">
        <f>IF('7-电池簇'!A1563="","",'7-电池簇'!A1563)</f>
        <v/>
      </c>
    </row>
    <row r="1633" spans="2:2">
      <c r="B1633" t="str">
        <f>IF('7-电池簇'!A1564="","",'7-电池簇'!A1564)</f>
        <v/>
      </c>
    </row>
    <row r="1634" spans="2:2">
      <c r="B1634" t="str">
        <f>IF('7-电池簇'!A1565="","",'7-电池簇'!A1565)</f>
        <v/>
      </c>
    </row>
    <row r="1635" spans="2:2">
      <c r="B1635" t="str">
        <f>IF('7-电池簇'!A1566="","",'7-电池簇'!A1566)</f>
        <v/>
      </c>
    </row>
    <row r="1636" spans="2:2">
      <c r="B1636" t="str">
        <f>IF('7-电池簇'!A1567="","",'7-电池簇'!A1567)</f>
        <v/>
      </c>
    </row>
    <row r="1637" spans="2:2">
      <c r="B1637" t="str">
        <f>IF('7-电池簇'!A1568="","",'7-电池簇'!A1568)</f>
        <v/>
      </c>
    </row>
    <row r="1638" spans="2:2">
      <c r="B1638" t="str">
        <f>IF('7-电池簇'!A1569="","",'7-电池簇'!A1569)</f>
        <v/>
      </c>
    </row>
    <row r="1639" spans="2:2">
      <c r="B1639" t="str">
        <f>IF('7-电池簇'!A1570="","",'7-电池簇'!A1570)</f>
        <v/>
      </c>
    </row>
    <row r="1640" spans="2:2">
      <c r="B1640" t="str">
        <f>IF('7-电池簇'!A1571="","",'7-电池簇'!A1571)</f>
        <v/>
      </c>
    </row>
    <row r="1641" spans="2:2">
      <c r="B1641" t="str">
        <f>IF('7-电池簇'!A1572="","",'7-电池簇'!A1572)</f>
        <v/>
      </c>
    </row>
    <row r="1642" spans="2:2">
      <c r="B1642" t="str">
        <f>IF('7-电池簇'!A1573="","",'7-电池簇'!A1573)</f>
        <v/>
      </c>
    </row>
    <row r="1643" spans="2:2">
      <c r="B1643" t="str">
        <f>IF('7-电池簇'!A1574="","",'7-电池簇'!A1574)</f>
        <v/>
      </c>
    </row>
    <row r="1644" spans="2:2">
      <c r="B1644" t="str">
        <f>IF('7-电池簇'!A1575="","",'7-电池簇'!A1575)</f>
        <v/>
      </c>
    </row>
    <row r="1645" spans="2:2">
      <c r="B1645" t="str">
        <f>IF('7-电池簇'!A1576="","",'7-电池簇'!A1576)</f>
        <v/>
      </c>
    </row>
    <row r="1646" spans="2:2">
      <c r="B1646" t="str">
        <f>IF('7-电池簇'!A1577="","",'7-电池簇'!A1577)</f>
        <v/>
      </c>
    </row>
    <row r="1647" spans="2:2">
      <c r="B1647" t="str">
        <f>IF('7-电池簇'!A1578="","",'7-电池簇'!A1578)</f>
        <v/>
      </c>
    </row>
    <row r="1648" spans="2:2">
      <c r="B1648" t="str">
        <f>IF('7-电池簇'!A1579="","",'7-电池簇'!A1579)</f>
        <v/>
      </c>
    </row>
    <row r="1649" spans="2:2">
      <c r="B1649" t="str">
        <f>IF('7-电池簇'!A1580="","",'7-电池簇'!A1580)</f>
        <v/>
      </c>
    </row>
    <row r="1650" spans="2:2">
      <c r="B1650" t="str">
        <f>IF('7-电池簇'!A1581="","",'7-电池簇'!A1581)</f>
        <v/>
      </c>
    </row>
    <row r="1651" spans="2:2">
      <c r="B1651" t="str">
        <f>IF('7-电池簇'!A1582="","",'7-电池簇'!A1582)</f>
        <v/>
      </c>
    </row>
    <row r="1652" spans="2:2">
      <c r="B1652" t="str">
        <f>IF('7-电池簇'!A1583="","",'7-电池簇'!A1583)</f>
        <v/>
      </c>
    </row>
    <row r="1653" spans="2:2">
      <c r="B1653" t="str">
        <f>IF('7-电池簇'!A1584="","",'7-电池簇'!A1584)</f>
        <v/>
      </c>
    </row>
    <row r="1654" spans="2:2">
      <c r="B1654" t="str">
        <f>IF('7-电池簇'!A1585="","",'7-电池簇'!A1585)</f>
        <v/>
      </c>
    </row>
    <row r="1655" spans="2:2">
      <c r="B1655" t="str">
        <f>IF('7-电池簇'!A1586="","",'7-电池簇'!A1586)</f>
        <v/>
      </c>
    </row>
    <row r="1656" spans="2:2">
      <c r="B1656" t="str">
        <f>IF('7-电池簇'!A1587="","",'7-电池簇'!A1587)</f>
        <v/>
      </c>
    </row>
    <row r="1657" spans="2:2">
      <c r="B1657" t="str">
        <f>IF('7-电池簇'!A1588="","",'7-电池簇'!A1588)</f>
        <v/>
      </c>
    </row>
    <row r="1658" spans="2:2">
      <c r="B1658" t="str">
        <f>IF('7-电池簇'!A1589="","",'7-电池簇'!A1589)</f>
        <v/>
      </c>
    </row>
    <row r="1659" spans="2:2">
      <c r="B1659" t="str">
        <f>IF('7-电池簇'!A1590="","",'7-电池簇'!A1590)</f>
        <v/>
      </c>
    </row>
    <row r="1660" spans="2:2">
      <c r="B1660" t="str">
        <f>IF('7-电池簇'!A1591="","",'7-电池簇'!A1591)</f>
        <v/>
      </c>
    </row>
    <row r="1661" spans="2:2">
      <c r="B1661" t="str">
        <f>IF('7-电池簇'!A1592="","",'7-电池簇'!A1592)</f>
        <v/>
      </c>
    </row>
    <row r="1662" spans="2:2">
      <c r="B1662" t="str">
        <f>IF('7-电池簇'!A1593="","",'7-电池簇'!A1593)</f>
        <v/>
      </c>
    </row>
    <row r="1663" spans="2:2">
      <c r="B1663" t="str">
        <f>IF('7-电池簇'!A1594="","",'7-电池簇'!A1594)</f>
        <v/>
      </c>
    </row>
    <row r="1664" spans="2:2">
      <c r="B1664" t="str">
        <f>IF('7-电池簇'!A1595="","",'7-电池簇'!A1595)</f>
        <v/>
      </c>
    </row>
    <row r="1665" spans="2:2">
      <c r="B1665" t="str">
        <f>IF('7-电池簇'!A1596="","",'7-电池簇'!A1596)</f>
        <v/>
      </c>
    </row>
    <row r="1666" spans="2:2">
      <c r="B1666" t="str">
        <f>IF('7-电池簇'!A1597="","",'7-电池簇'!A1597)</f>
        <v/>
      </c>
    </row>
    <row r="1667" spans="2:2">
      <c r="B1667" t="str">
        <f>IF('7-电池簇'!A1598="","",'7-电池簇'!A1598)</f>
        <v/>
      </c>
    </row>
    <row r="1668" spans="2:2">
      <c r="B1668" t="str">
        <f>IF('7-电池簇'!A1599="","",'7-电池簇'!A1599)</f>
        <v/>
      </c>
    </row>
    <row r="1669" spans="2:2">
      <c r="B1669" t="str">
        <f>IF('7-电池簇'!A1600="","",'7-电池簇'!A1600)</f>
        <v/>
      </c>
    </row>
    <row r="1670" spans="2:2">
      <c r="B1670" t="str">
        <f>IF('7-电池簇'!A1601="","",'7-电池簇'!A1601)</f>
        <v/>
      </c>
    </row>
    <row r="1671" spans="2:2">
      <c r="B1671" t="str">
        <f>IF('7-电池簇'!A1602="","",'7-电池簇'!A1602)</f>
        <v/>
      </c>
    </row>
    <row r="1672" spans="2:2">
      <c r="B1672" t="str">
        <f>IF('7-电池簇'!A1603="","",'7-电池簇'!A1603)</f>
        <v/>
      </c>
    </row>
    <row r="1673" spans="2:2">
      <c r="B1673" t="str">
        <f>IF('7-电池簇'!A1604="","",'7-电池簇'!A1604)</f>
        <v/>
      </c>
    </row>
    <row r="1674" spans="2:2">
      <c r="B1674" t="str">
        <f>IF('7-电池簇'!A1605="","",'7-电池簇'!A1605)</f>
        <v/>
      </c>
    </row>
    <row r="1675" spans="2:2">
      <c r="B1675" t="str">
        <f>IF('7-电池簇'!A1606="","",'7-电池簇'!A1606)</f>
        <v/>
      </c>
    </row>
    <row r="1676" spans="2:2">
      <c r="B1676" t="str">
        <f>IF('7-电池簇'!A1607="","",'7-电池簇'!A1607)</f>
        <v/>
      </c>
    </row>
    <row r="1677" spans="2:2">
      <c r="B1677" t="str">
        <f>IF('7-电池簇'!A1608="","",'7-电池簇'!A1608)</f>
        <v/>
      </c>
    </row>
    <row r="1678" spans="2:2">
      <c r="B1678" t="str">
        <f>IF('7-电池簇'!A1609="","",'7-电池簇'!A1609)</f>
        <v/>
      </c>
    </row>
    <row r="1679" spans="2:2">
      <c r="B1679" t="str">
        <f>IF('7-电池簇'!A1610="","",'7-电池簇'!A1610)</f>
        <v/>
      </c>
    </row>
    <row r="1680" spans="2:2">
      <c r="B1680" t="str">
        <f>IF('7-电池簇'!A1611="","",'7-电池簇'!A1611)</f>
        <v/>
      </c>
    </row>
    <row r="1681" spans="2:2">
      <c r="B1681" t="str">
        <f>IF('7-电池簇'!A1612="","",'7-电池簇'!A1612)</f>
        <v/>
      </c>
    </row>
    <row r="1682" spans="2:2">
      <c r="B1682" t="str">
        <f>IF('7-电池簇'!A1613="","",'7-电池簇'!A1613)</f>
        <v/>
      </c>
    </row>
    <row r="1683" spans="2:2">
      <c r="B1683" t="str">
        <f>IF('7-电池簇'!A1614="","",'7-电池簇'!A1614)</f>
        <v/>
      </c>
    </row>
    <row r="1684" spans="2:2">
      <c r="B1684" t="str">
        <f>IF('7-电池簇'!A1615="","",'7-电池簇'!A1615)</f>
        <v/>
      </c>
    </row>
    <row r="1685" spans="2:2">
      <c r="B1685" t="str">
        <f>IF('7-电池簇'!A1616="","",'7-电池簇'!A1616)</f>
        <v/>
      </c>
    </row>
    <row r="1686" spans="2:2">
      <c r="B1686" t="str">
        <f>IF('7-电池簇'!A1617="","",'7-电池簇'!A1617)</f>
        <v/>
      </c>
    </row>
    <row r="1687" spans="2:2">
      <c r="B1687" t="str">
        <f>IF('7-电池簇'!A1618="","",'7-电池簇'!A1618)</f>
        <v/>
      </c>
    </row>
    <row r="1688" spans="2:2">
      <c r="B1688" t="str">
        <f>IF('7-电池簇'!A1619="","",'7-电池簇'!A1619)</f>
        <v/>
      </c>
    </row>
    <row r="1689" spans="2:2">
      <c r="B1689" t="str">
        <f>IF('7-电池簇'!A1620="","",'7-电池簇'!A1620)</f>
        <v/>
      </c>
    </row>
    <row r="1690" spans="2:2">
      <c r="B1690" t="str">
        <f>IF('7-电池簇'!A1621="","",'7-电池簇'!A1621)</f>
        <v/>
      </c>
    </row>
    <row r="1691" spans="2:2">
      <c r="B1691" t="str">
        <f>IF('7-电池簇'!A1622="","",'7-电池簇'!A1622)</f>
        <v/>
      </c>
    </row>
    <row r="1692" spans="2:2">
      <c r="B1692" t="str">
        <f>IF('7-电池簇'!A1623="","",'7-电池簇'!A1623)</f>
        <v/>
      </c>
    </row>
    <row r="1693" spans="2:2">
      <c r="B1693" t="str">
        <f>IF('7-电池簇'!A1624="","",'7-电池簇'!A1624)</f>
        <v/>
      </c>
    </row>
    <row r="1694" spans="2:2">
      <c r="B1694" t="str">
        <f>IF('7-电池簇'!A1625="","",'7-电池簇'!A1625)</f>
        <v/>
      </c>
    </row>
    <row r="1695" spans="2:2">
      <c r="B1695" t="str">
        <f>IF('7-电池簇'!A1626="","",'7-电池簇'!A1626)</f>
        <v/>
      </c>
    </row>
    <row r="1696" spans="2:2">
      <c r="B1696" t="str">
        <f>IF('7-电池簇'!A1627="","",'7-电池簇'!A1627)</f>
        <v/>
      </c>
    </row>
    <row r="1697" spans="2:2">
      <c r="B1697" t="str">
        <f>IF('7-电池簇'!A1628="","",'7-电池簇'!A1628)</f>
        <v/>
      </c>
    </row>
    <row r="1698" spans="2:2">
      <c r="B1698" t="str">
        <f>IF('7-电池簇'!A1629="","",'7-电池簇'!A1629)</f>
        <v/>
      </c>
    </row>
    <row r="1699" spans="2:2">
      <c r="B1699" t="str">
        <f>IF('7-电池簇'!A1630="","",'7-电池簇'!A1630)</f>
        <v/>
      </c>
    </row>
    <row r="1700" spans="2:2">
      <c r="B1700" t="str">
        <f>IF('7-电池簇'!A1631="","",'7-电池簇'!A1631)</f>
        <v/>
      </c>
    </row>
    <row r="1701" spans="2:2">
      <c r="B1701" t="str">
        <f>IF('7-电池簇'!A1632="","",'7-电池簇'!A1632)</f>
        <v/>
      </c>
    </row>
    <row r="1702" spans="2:2">
      <c r="B1702" t="str">
        <f>IF('7-电池簇'!A1633="","",'7-电池簇'!A1633)</f>
        <v/>
      </c>
    </row>
    <row r="1703" spans="2:2">
      <c r="B1703" t="str">
        <f>IF('7-电池簇'!A1634="","",'7-电池簇'!A1634)</f>
        <v/>
      </c>
    </row>
    <row r="1704" spans="2:2">
      <c r="B1704" t="str">
        <f>IF('7-电池簇'!A1635="","",'7-电池簇'!A1635)</f>
        <v/>
      </c>
    </row>
    <row r="1705" spans="2:2">
      <c r="B1705" t="str">
        <f>IF('7-电池簇'!A1636="","",'7-电池簇'!A1636)</f>
        <v/>
      </c>
    </row>
    <row r="1706" spans="2:2">
      <c r="B1706" t="str">
        <f>IF('7-电池簇'!A1637="","",'7-电池簇'!A1637)</f>
        <v/>
      </c>
    </row>
    <row r="1707" spans="2:2">
      <c r="B1707" t="str">
        <f>IF('7-电池簇'!A1638="","",'7-电池簇'!A1638)</f>
        <v/>
      </c>
    </row>
    <row r="1708" spans="2:2">
      <c r="B1708" t="str">
        <f>IF('7-电池簇'!A1639="","",'7-电池簇'!A1639)</f>
        <v/>
      </c>
    </row>
    <row r="1709" spans="2:2">
      <c r="B1709" t="str">
        <f>IF('7-电池簇'!A1640="","",'7-电池簇'!A1640)</f>
        <v/>
      </c>
    </row>
    <row r="1710" spans="2:2">
      <c r="B1710" t="str">
        <f>IF('7-电池簇'!A1641="","",'7-电池簇'!A1641)</f>
        <v/>
      </c>
    </row>
    <row r="1711" spans="2:2">
      <c r="B1711" t="str">
        <f>IF('7-电池簇'!A1642="","",'7-电池簇'!A1642)</f>
        <v/>
      </c>
    </row>
    <row r="1712" spans="2:2">
      <c r="B1712" t="str">
        <f>IF('7-电池簇'!A1643="","",'7-电池簇'!A1643)</f>
        <v/>
      </c>
    </row>
    <row r="1713" spans="2:2">
      <c r="B1713" t="str">
        <f>IF('7-电池簇'!A1644="","",'7-电池簇'!A1644)</f>
        <v/>
      </c>
    </row>
    <row r="1714" spans="2:2">
      <c r="B1714" t="str">
        <f>IF('7-电池簇'!A1645="","",'7-电池簇'!A1645)</f>
        <v/>
      </c>
    </row>
    <row r="1715" spans="2:2">
      <c r="B1715" t="str">
        <f>IF('7-电池簇'!A1646="","",'7-电池簇'!A1646)</f>
        <v/>
      </c>
    </row>
    <row r="1716" spans="2:2">
      <c r="B1716" t="str">
        <f>IF('7-电池簇'!A1647="","",'7-电池簇'!A1647)</f>
        <v/>
      </c>
    </row>
    <row r="1717" spans="2:2">
      <c r="B1717" t="str">
        <f>IF('7-电池簇'!A1648="","",'7-电池簇'!A1648)</f>
        <v/>
      </c>
    </row>
    <row r="1718" spans="2:2">
      <c r="B1718" t="str">
        <f>IF('7-电池簇'!A1649="","",'7-电池簇'!A1649)</f>
        <v/>
      </c>
    </row>
    <row r="1719" spans="2:2">
      <c r="B1719" t="str">
        <f>IF('7-电池簇'!A1650="","",'7-电池簇'!A1650)</f>
        <v/>
      </c>
    </row>
    <row r="1720" spans="2:2">
      <c r="B1720" t="str">
        <f>IF('7-电池簇'!A1651="","",'7-电池簇'!A1651)</f>
        <v/>
      </c>
    </row>
    <row r="1721" spans="2:2">
      <c r="B1721" t="str">
        <f>IF('7-电池簇'!A1652="","",'7-电池簇'!A1652)</f>
        <v/>
      </c>
    </row>
    <row r="1722" spans="2:2">
      <c r="B1722" t="str">
        <f>IF('7-电池簇'!A1653="","",'7-电池簇'!A1653)</f>
        <v/>
      </c>
    </row>
    <row r="1723" spans="2:2">
      <c r="B1723" t="str">
        <f>IF('7-电池簇'!A1654="","",'7-电池簇'!A1654)</f>
        <v/>
      </c>
    </row>
    <row r="1724" spans="2:2">
      <c r="B1724" t="str">
        <f>IF('7-电池簇'!A1655="","",'7-电池簇'!A1655)</f>
        <v/>
      </c>
    </row>
    <row r="1725" spans="2:2">
      <c r="B1725" t="str">
        <f>IF('7-电池簇'!A1656="","",'7-电池簇'!A1656)</f>
        <v/>
      </c>
    </row>
    <row r="1726" spans="2:2">
      <c r="B1726" t="str">
        <f>IF('7-电池簇'!A1657="","",'7-电池簇'!A1657)</f>
        <v/>
      </c>
    </row>
    <row r="1727" spans="2:2">
      <c r="B1727" t="str">
        <f>IF('7-电池簇'!A1658="","",'7-电池簇'!A1658)</f>
        <v/>
      </c>
    </row>
    <row r="1728" spans="2:2">
      <c r="B1728" t="str">
        <f>IF('7-电池簇'!A1659="","",'7-电池簇'!A1659)</f>
        <v/>
      </c>
    </row>
    <row r="1729" spans="2:2">
      <c r="B1729" t="str">
        <f>IF('7-电池簇'!A1660="","",'7-电池簇'!A1660)</f>
        <v/>
      </c>
    </row>
    <row r="1730" spans="2:2">
      <c r="B1730" t="str">
        <f>IF('7-电池簇'!A1661="","",'7-电池簇'!A1661)</f>
        <v/>
      </c>
    </row>
    <row r="1731" spans="2:2">
      <c r="B1731" t="str">
        <f>IF('7-电池簇'!A1662="","",'7-电池簇'!A1662)</f>
        <v/>
      </c>
    </row>
    <row r="1732" spans="2:2">
      <c r="B1732" t="str">
        <f>IF('7-电池簇'!A1663="","",'7-电池簇'!A1663)</f>
        <v/>
      </c>
    </row>
    <row r="1733" spans="2:2">
      <c r="B1733" t="str">
        <f>IF('7-电池簇'!A1664="","",'7-电池簇'!A1664)</f>
        <v/>
      </c>
    </row>
    <row r="1734" spans="2:2">
      <c r="B1734" t="str">
        <f>IF('7-电池簇'!A1665="","",'7-电池簇'!A1665)</f>
        <v/>
      </c>
    </row>
    <row r="1735" spans="2:2">
      <c r="B1735" t="str">
        <f>IF('7-电池簇'!A1666="","",'7-电池簇'!A1666)</f>
        <v/>
      </c>
    </row>
    <row r="1736" spans="2:2">
      <c r="B1736" t="str">
        <f>IF('7-电池簇'!A1667="","",'7-电池簇'!A1667)</f>
        <v/>
      </c>
    </row>
    <row r="1737" spans="2:2">
      <c r="B1737" t="str">
        <f>IF('7-电池簇'!A1668="","",'7-电池簇'!A1668)</f>
        <v/>
      </c>
    </row>
    <row r="1738" spans="2:2">
      <c r="B1738" t="str">
        <f>IF('7-电池簇'!A1669="","",'7-电池簇'!A1669)</f>
        <v/>
      </c>
    </row>
    <row r="1739" spans="2:2">
      <c r="B1739" t="str">
        <f>IF('7-电池簇'!A1670="","",'7-电池簇'!A1670)</f>
        <v/>
      </c>
    </row>
    <row r="1740" spans="2:2">
      <c r="B1740" t="str">
        <f>IF('7-电池簇'!A1671="","",'7-电池簇'!A1671)</f>
        <v/>
      </c>
    </row>
    <row r="1741" spans="2:2">
      <c r="B1741" t="str">
        <f>IF('7-电池簇'!A1672="","",'7-电池簇'!A1672)</f>
        <v/>
      </c>
    </row>
    <row r="1742" spans="2:2">
      <c r="B1742" t="str">
        <f>IF('7-电池簇'!A1673="","",'7-电池簇'!A1673)</f>
        <v/>
      </c>
    </row>
    <row r="1743" spans="2:2">
      <c r="B1743" t="str">
        <f>IF('7-电池簇'!A1674="","",'7-电池簇'!A1674)</f>
        <v/>
      </c>
    </row>
    <row r="1744" spans="2:2">
      <c r="B1744" t="str">
        <f>IF('7-电池簇'!A1675="","",'7-电池簇'!A1675)</f>
        <v/>
      </c>
    </row>
    <row r="1745" spans="2:2">
      <c r="B1745" t="str">
        <f>IF('7-电池簇'!A1676="","",'7-电池簇'!A1676)</f>
        <v/>
      </c>
    </row>
    <row r="1746" spans="2:2">
      <c r="B1746" t="str">
        <f>IF('7-电池簇'!A1677="","",'7-电池簇'!A1677)</f>
        <v/>
      </c>
    </row>
    <row r="1747" spans="2:2">
      <c r="B1747" t="str">
        <f>IF('7-电池簇'!A1678="","",'7-电池簇'!A1678)</f>
        <v/>
      </c>
    </row>
    <row r="1748" spans="2:2">
      <c r="B1748" t="str">
        <f>IF('7-电池簇'!A1679="","",'7-电池簇'!A1679)</f>
        <v/>
      </c>
    </row>
    <row r="1749" spans="2:2">
      <c r="B1749" t="str">
        <f>IF('7-电池簇'!A1680="","",'7-电池簇'!A1680)</f>
        <v/>
      </c>
    </row>
    <row r="1750" spans="2:2">
      <c r="B1750" t="str">
        <f>IF('7-电池簇'!A1681="","",'7-电池簇'!A1681)</f>
        <v/>
      </c>
    </row>
    <row r="1751" spans="2:2">
      <c r="B1751" t="str">
        <f>IF('7-电池簇'!A1682="","",'7-电池簇'!A1682)</f>
        <v/>
      </c>
    </row>
    <row r="1752" spans="2:2">
      <c r="B1752" t="str">
        <f>IF('7-电池簇'!A1683="","",'7-电池簇'!A1683)</f>
        <v/>
      </c>
    </row>
    <row r="1753" spans="2:2">
      <c r="B1753" t="str">
        <f>IF('7-电池簇'!A1684="","",'7-电池簇'!A1684)</f>
        <v/>
      </c>
    </row>
    <row r="1754" spans="2:2">
      <c r="B1754" t="str">
        <f>IF('7-电池簇'!A1685="","",'7-电池簇'!A1685)</f>
        <v/>
      </c>
    </row>
    <row r="1755" spans="2:2">
      <c r="B1755" t="str">
        <f>IF('7-电池簇'!A1686="","",'7-电池簇'!A1686)</f>
        <v/>
      </c>
    </row>
    <row r="1756" spans="2:2">
      <c r="B1756" t="str">
        <f>IF('7-电池簇'!A1687="","",'7-电池簇'!A1687)</f>
        <v/>
      </c>
    </row>
    <row r="1757" spans="2:2">
      <c r="B1757" t="str">
        <f>IF('7-电池簇'!A1688="","",'7-电池簇'!A1688)</f>
        <v/>
      </c>
    </row>
    <row r="1758" spans="2:2">
      <c r="B1758" t="str">
        <f>IF('7-电池簇'!A1689="","",'7-电池簇'!A1689)</f>
        <v/>
      </c>
    </row>
    <row r="1759" spans="2:2">
      <c r="B1759" t="str">
        <f>IF('7-电池簇'!A1690="","",'7-电池簇'!A1690)</f>
        <v/>
      </c>
    </row>
    <row r="1760" spans="2:2">
      <c r="B1760" t="str">
        <f>IF('7-电池簇'!A1691="","",'7-电池簇'!A1691)</f>
        <v/>
      </c>
    </row>
    <row r="1761" spans="2:2">
      <c r="B1761" t="str">
        <f>IF('7-电池簇'!A1692="","",'7-电池簇'!A1692)</f>
        <v/>
      </c>
    </row>
    <row r="1762" spans="2:2">
      <c r="B1762" t="str">
        <f>IF('7-电池簇'!A1693="","",'7-电池簇'!A1693)</f>
        <v/>
      </c>
    </row>
    <row r="1763" spans="2:2">
      <c r="B1763" t="str">
        <f>IF('7-电池簇'!A1694="","",'7-电池簇'!A1694)</f>
        <v/>
      </c>
    </row>
    <row r="1764" spans="2:2">
      <c r="B1764" t="str">
        <f>IF('7-电池簇'!A1695="","",'7-电池簇'!A1695)</f>
        <v/>
      </c>
    </row>
    <row r="1765" spans="2:2">
      <c r="B1765" t="str">
        <f>IF('7-电池簇'!A1696="","",'7-电池簇'!A1696)</f>
        <v/>
      </c>
    </row>
    <row r="1766" spans="2:2">
      <c r="B1766" t="str">
        <f>IF('7-电池簇'!A1697="","",'7-电池簇'!A1697)</f>
        <v/>
      </c>
    </row>
    <row r="1767" spans="2:2">
      <c r="B1767" t="str">
        <f>IF('7-电池簇'!A1698="","",'7-电池簇'!A1698)</f>
        <v/>
      </c>
    </row>
    <row r="1768" spans="2:2">
      <c r="B1768" t="str">
        <f>IF('7-电池簇'!A1699="","",'7-电池簇'!A1699)</f>
        <v/>
      </c>
    </row>
    <row r="1769" spans="2:2">
      <c r="B1769" t="str">
        <f>IF('7-电池簇'!A1700="","",'7-电池簇'!A1700)</f>
        <v/>
      </c>
    </row>
    <row r="1770" spans="2:2">
      <c r="B1770" t="str">
        <f>IF('7-电池簇'!A1701="","",'7-电池簇'!A1701)</f>
        <v/>
      </c>
    </row>
    <row r="1771" spans="2:2">
      <c r="B1771" t="str">
        <f>IF('7-电池簇'!A1702="","",'7-电池簇'!A1702)</f>
        <v/>
      </c>
    </row>
    <row r="1772" spans="2:2">
      <c r="B1772" t="str">
        <f>IF('7-电池簇'!A1703="","",'7-电池簇'!A1703)</f>
        <v/>
      </c>
    </row>
    <row r="1773" spans="2:2">
      <c r="B1773" t="str">
        <f>IF('7-电池簇'!A1704="","",'7-电池簇'!A1704)</f>
        <v/>
      </c>
    </row>
    <row r="1774" spans="2:2">
      <c r="B1774" t="str">
        <f>IF('7-电池簇'!A1705="","",'7-电池簇'!A1705)</f>
        <v/>
      </c>
    </row>
    <row r="1775" spans="2:2">
      <c r="B1775" t="str">
        <f>IF('7-电池簇'!A1706="","",'7-电池簇'!A1706)</f>
        <v/>
      </c>
    </row>
    <row r="1776" spans="2:2">
      <c r="B1776" t="str">
        <f>IF('7-电池簇'!A1707="","",'7-电池簇'!A1707)</f>
        <v/>
      </c>
    </row>
    <row r="1777" spans="2:2">
      <c r="B1777" t="str">
        <f>IF('7-电池簇'!A1708="","",'7-电池簇'!A1708)</f>
        <v/>
      </c>
    </row>
    <row r="1778" spans="2:2">
      <c r="B1778" t="str">
        <f>IF('7-电池簇'!A1709="","",'7-电池簇'!A1709)</f>
        <v/>
      </c>
    </row>
    <row r="1779" spans="2:2">
      <c r="B1779" t="str">
        <f>IF('7-电池簇'!A1710="","",'7-电池簇'!A1710)</f>
        <v/>
      </c>
    </row>
    <row r="1780" spans="2:2">
      <c r="B1780" t="str">
        <f>IF('7-电池簇'!A1711="","",'7-电池簇'!A1711)</f>
        <v/>
      </c>
    </row>
    <row r="1781" spans="2:2">
      <c r="B1781" t="str">
        <f>IF('7-电池簇'!A1712="","",'7-电池簇'!A1712)</f>
        <v/>
      </c>
    </row>
    <row r="1782" spans="2:2">
      <c r="B1782" t="str">
        <f>IF('7-电池簇'!A1713="","",'7-电池簇'!A1713)</f>
        <v/>
      </c>
    </row>
    <row r="1783" spans="2:2">
      <c r="B1783" t="str">
        <f>IF('7-电池簇'!A1714="","",'7-电池簇'!A1714)</f>
        <v/>
      </c>
    </row>
    <row r="1784" spans="2:2">
      <c r="B1784" t="str">
        <f>IF('7-电池簇'!A1715="","",'7-电池簇'!A1715)</f>
        <v/>
      </c>
    </row>
    <row r="1785" spans="2:2">
      <c r="B1785" t="str">
        <f>IF('7-电池簇'!A1716="","",'7-电池簇'!A1716)</f>
        <v/>
      </c>
    </row>
    <row r="1786" spans="2:2">
      <c r="B1786" t="str">
        <f>IF('7-电池簇'!A1717="","",'7-电池簇'!A1717)</f>
        <v/>
      </c>
    </row>
    <row r="1787" spans="2:2">
      <c r="B1787" t="str">
        <f>IF('7-电池簇'!A1718="","",'7-电池簇'!A1718)</f>
        <v/>
      </c>
    </row>
    <row r="1788" spans="2:2">
      <c r="B1788" t="str">
        <f>IF('7-电池簇'!A1719="","",'7-电池簇'!A1719)</f>
        <v/>
      </c>
    </row>
    <row r="1789" spans="2:2">
      <c r="B1789" t="str">
        <f>IF('7-电池簇'!A1720="","",'7-电池簇'!A1720)</f>
        <v/>
      </c>
    </row>
    <row r="1790" spans="2:2">
      <c r="B1790" t="str">
        <f>IF('7-电池簇'!A1721="","",'7-电池簇'!A1721)</f>
        <v/>
      </c>
    </row>
    <row r="1791" spans="2:2">
      <c r="B1791" t="str">
        <f>IF('7-电池簇'!A1722="","",'7-电池簇'!A1722)</f>
        <v/>
      </c>
    </row>
    <row r="1792" spans="2:2">
      <c r="B1792" t="str">
        <f>IF('7-电池簇'!A1723="","",'7-电池簇'!A1723)</f>
        <v/>
      </c>
    </row>
    <row r="1793" spans="2:2">
      <c r="B1793" t="str">
        <f>IF('7-电池簇'!A1724="","",'7-电池簇'!A1724)</f>
        <v/>
      </c>
    </row>
    <row r="1794" spans="2:2">
      <c r="B1794" t="str">
        <f>IF('7-电池簇'!A1725="","",'7-电池簇'!A1725)</f>
        <v/>
      </c>
    </row>
    <row r="1795" spans="2:2">
      <c r="B1795" t="str">
        <f>IF('7-电池簇'!A1726="","",'7-电池簇'!A1726)</f>
        <v/>
      </c>
    </row>
    <row r="1796" spans="2:2">
      <c r="B1796" t="str">
        <f>IF('7-电池簇'!A1727="","",'7-电池簇'!A1727)</f>
        <v/>
      </c>
    </row>
    <row r="1797" spans="2:2">
      <c r="B1797" t="str">
        <f>IF('7-电池簇'!A1728="","",'7-电池簇'!A1728)</f>
        <v/>
      </c>
    </row>
    <row r="1798" spans="2:2">
      <c r="B1798" t="str">
        <f>IF('7-电池簇'!A1729="","",'7-电池簇'!A1729)</f>
        <v/>
      </c>
    </row>
    <row r="1799" spans="2:2">
      <c r="B1799" t="str">
        <f>IF('7-电池簇'!A1730="","",'7-电池簇'!A1730)</f>
        <v/>
      </c>
    </row>
    <row r="1800" spans="2:2">
      <c r="B1800" t="str">
        <f>IF('7-电池簇'!A1731="","",'7-电池簇'!A1731)</f>
        <v/>
      </c>
    </row>
    <row r="1801" spans="2:2">
      <c r="B1801" t="str">
        <f>IF('7-电池簇'!A1732="","",'7-电池簇'!A1732)</f>
        <v/>
      </c>
    </row>
    <row r="1802" spans="2:2">
      <c r="B1802" t="str">
        <f>IF('7-电池簇'!A1733="","",'7-电池簇'!A1733)</f>
        <v/>
      </c>
    </row>
    <row r="1803" spans="2:2">
      <c r="B1803" t="str">
        <f>IF('7-电池簇'!A1734="","",'7-电池簇'!A1734)</f>
        <v/>
      </c>
    </row>
    <row r="1804" spans="2:2">
      <c r="B1804" t="str">
        <f>IF('7-电池簇'!A1735="","",'7-电池簇'!A1735)</f>
        <v/>
      </c>
    </row>
    <row r="1805" spans="2:2">
      <c r="B1805" t="str">
        <f>IF('7-电池簇'!A1736="","",'7-电池簇'!A1736)</f>
        <v/>
      </c>
    </row>
    <row r="1806" spans="2:2">
      <c r="B1806" t="str">
        <f>IF('7-电池簇'!A1737="","",'7-电池簇'!A1737)</f>
        <v/>
      </c>
    </row>
    <row r="1807" spans="2:2">
      <c r="B1807" t="str">
        <f>IF('7-电池簇'!A1738="","",'7-电池簇'!A1738)</f>
        <v/>
      </c>
    </row>
    <row r="1808" spans="2:2">
      <c r="B1808" t="str">
        <f>IF('7-电池簇'!A1739="","",'7-电池簇'!A1739)</f>
        <v/>
      </c>
    </row>
    <row r="1809" spans="2:2">
      <c r="B1809" t="str">
        <f>IF('7-电池簇'!A1740="","",'7-电池簇'!A1740)</f>
        <v/>
      </c>
    </row>
    <row r="1810" spans="2:2">
      <c r="B1810" t="str">
        <f>IF('7-电池簇'!A1741="","",'7-电池簇'!A1741)</f>
        <v/>
      </c>
    </row>
    <row r="1811" spans="2:2">
      <c r="B1811" t="str">
        <f>IF('7-电池簇'!A1742="","",'7-电池簇'!A1742)</f>
        <v/>
      </c>
    </row>
    <row r="1812" spans="2:2">
      <c r="B1812" t="str">
        <f>IF('7-电池簇'!A1743="","",'7-电池簇'!A1743)</f>
        <v/>
      </c>
    </row>
    <row r="1813" spans="2:2">
      <c r="B1813" t="str">
        <f>IF('7-电池簇'!A1744="","",'7-电池簇'!A1744)</f>
        <v/>
      </c>
    </row>
    <row r="1814" spans="2:2">
      <c r="B1814" t="str">
        <f>IF('7-电池簇'!A1745="","",'7-电池簇'!A1745)</f>
        <v/>
      </c>
    </row>
    <row r="1815" spans="2:2">
      <c r="B1815" t="str">
        <f>IF('7-电池簇'!A1746="","",'7-电池簇'!A1746)</f>
        <v/>
      </c>
    </row>
    <row r="1816" spans="2:2">
      <c r="B1816" t="str">
        <f>IF('7-电池簇'!A1747="","",'7-电池簇'!A1747)</f>
        <v/>
      </c>
    </row>
    <row r="1817" spans="2:2">
      <c r="B1817" t="str">
        <f>IF('7-电池簇'!A1748="","",'7-电池簇'!A1748)</f>
        <v/>
      </c>
    </row>
    <row r="1818" spans="2:2">
      <c r="B1818" t="str">
        <f>IF('7-电池簇'!A1749="","",'7-电池簇'!A1749)</f>
        <v/>
      </c>
    </row>
    <row r="1819" spans="2:2">
      <c r="B1819" t="str">
        <f>IF('7-电池簇'!A1750="","",'7-电池簇'!A1750)</f>
        <v/>
      </c>
    </row>
    <row r="1820" spans="2:2">
      <c r="B1820" t="str">
        <f>IF('7-电池簇'!A1751="","",'7-电池簇'!A1751)</f>
        <v/>
      </c>
    </row>
    <row r="1821" spans="2:2">
      <c r="B1821" t="str">
        <f>IF('7-电池簇'!A1752="","",'7-电池簇'!A1752)</f>
        <v/>
      </c>
    </row>
    <row r="1822" spans="2:2">
      <c r="B1822" t="str">
        <f>IF('7-电池簇'!A1753="","",'7-电池簇'!A1753)</f>
        <v/>
      </c>
    </row>
    <row r="1823" spans="2:2">
      <c r="B1823" t="str">
        <f>IF('7-电池簇'!A1754="","",'7-电池簇'!A1754)</f>
        <v/>
      </c>
    </row>
    <row r="1824" spans="2:2">
      <c r="B1824" t="str">
        <f>IF('7-电池簇'!A1755="","",'7-电池簇'!A1755)</f>
        <v/>
      </c>
    </row>
    <row r="1825" spans="2:2">
      <c r="B1825" t="str">
        <f>IF('7-电池簇'!A1756="","",'7-电池簇'!A1756)</f>
        <v/>
      </c>
    </row>
    <row r="1826" spans="2:2">
      <c r="B1826" t="str">
        <f>IF('7-电池簇'!A1757="","",'7-电池簇'!A1757)</f>
        <v/>
      </c>
    </row>
    <row r="1827" spans="2:2">
      <c r="B1827" t="str">
        <f>IF('7-电池簇'!A1758="","",'7-电池簇'!A1758)</f>
        <v/>
      </c>
    </row>
    <row r="1828" spans="2:2">
      <c r="B1828" t="str">
        <f>IF('7-电池簇'!A1759="","",'7-电池簇'!A1759)</f>
        <v/>
      </c>
    </row>
    <row r="1829" spans="2:2">
      <c r="B1829" t="str">
        <f>IF('7-电池簇'!A1760="","",'7-电池簇'!A1760)</f>
        <v/>
      </c>
    </row>
    <row r="1830" spans="2:2">
      <c r="B1830" t="str">
        <f>IF('7-电池簇'!A1761="","",'7-电池簇'!A1761)</f>
        <v/>
      </c>
    </row>
    <row r="1831" spans="2:2">
      <c r="B1831" t="str">
        <f>IF('7-电池簇'!A1762="","",'7-电池簇'!A1762)</f>
        <v/>
      </c>
    </row>
    <row r="1832" spans="2:2">
      <c r="B1832" t="str">
        <f>IF('7-电池簇'!A1763="","",'7-电池簇'!A1763)</f>
        <v/>
      </c>
    </row>
    <row r="1833" spans="2:2">
      <c r="B1833" t="str">
        <f>IF('7-电池簇'!A1764="","",'7-电池簇'!A1764)</f>
        <v/>
      </c>
    </row>
    <row r="1834" spans="2:2">
      <c r="B1834" t="str">
        <f>IF('7-电池簇'!A1765="","",'7-电池簇'!A1765)</f>
        <v/>
      </c>
    </row>
    <row r="1835" spans="2:2">
      <c r="B1835" t="str">
        <f>IF('7-电池簇'!A1766="","",'7-电池簇'!A1766)</f>
        <v/>
      </c>
    </row>
    <row r="1836" spans="2:2">
      <c r="B1836" t="str">
        <f>IF('7-电池簇'!A1767="","",'7-电池簇'!A1767)</f>
        <v/>
      </c>
    </row>
    <row r="1837" spans="2:2">
      <c r="B1837" t="str">
        <f>IF('7-电池簇'!A1768="","",'7-电池簇'!A1768)</f>
        <v/>
      </c>
    </row>
    <row r="1838" spans="2:2">
      <c r="B1838" t="str">
        <f>IF('7-电池簇'!A1769="","",'7-电池簇'!A1769)</f>
        <v/>
      </c>
    </row>
    <row r="1839" spans="2:2">
      <c r="B1839" t="str">
        <f>IF('7-电池簇'!A1770="","",'7-电池簇'!A1770)</f>
        <v/>
      </c>
    </row>
    <row r="1840" spans="2:2">
      <c r="B1840" t="str">
        <f>IF('7-电池簇'!A1771="","",'7-电池簇'!A1771)</f>
        <v/>
      </c>
    </row>
    <row r="1841" spans="2:2">
      <c r="B1841" t="str">
        <f>IF('7-电池簇'!A1772="","",'7-电池簇'!A1772)</f>
        <v/>
      </c>
    </row>
    <row r="1842" spans="2:2">
      <c r="B1842" t="str">
        <f>IF('7-电池簇'!A1773="","",'7-电池簇'!A1773)</f>
        <v/>
      </c>
    </row>
    <row r="1843" spans="2:2">
      <c r="B1843" t="str">
        <f>IF('7-电池簇'!A1774="","",'7-电池簇'!A1774)</f>
        <v/>
      </c>
    </row>
    <row r="1844" spans="2:2">
      <c r="B1844" t="str">
        <f>IF('7-电池簇'!A1775="","",'7-电池簇'!A1775)</f>
        <v/>
      </c>
    </row>
    <row r="1845" spans="2:2">
      <c r="B1845" t="str">
        <f>IF('7-电池簇'!A1776="","",'7-电池簇'!A1776)</f>
        <v/>
      </c>
    </row>
    <row r="1846" spans="2:2">
      <c r="B1846" t="str">
        <f>IF('7-电池簇'!A1777="","",'7-电池簇'!A1777)</f>
        <v/>
      </c>
    </row>
    <row r="1847" spans="2:2">
      <c r="B1847" t="str">
        <f>IF('7-电池簇'!A1778="","",'7-电池簇'!A1778)</f>
        <v/>
      </c>
    </row>
    <row r="1848" spans="2:2">
      <c r="B1848" t="str">
        <f>IF('7-电池簇'!A1779="","",'7-电池簇'!A1779)</f>
        <v/>
      </c>
    </row>
    <row r="1849" spans="2:2">
      <c r="B1849" t="str">
        <f>IF('7-电池簇'!A1780="","",'7-电池簇'!A1780)</f>
        <v/>
      </c>
    </row>
    <row r="1850" spans="2:2">
      <c r="B1850" t="str">
        <f>IF('7-电池簇'!A1781="","",'7-电池簇'!A1781)</f>
        <v/>
      </c>
    </row>
    <row r="1851" spans="2:2">
      <c r="B1851" t="str">
        <f>IF('7-电池簇'!A1782="","",'7-电池簇'!A1782)</f>
        <v/>
      </c>
    </row>
    <row r="1852" spans="2:2">
      <c r="B1852" t="str">
        <f>IF('7-电池簇'!A1783="","",'7-电池簇'!A1783)</f>
        <v/>
      </c>
    </row>
    <row r="1853" spans="2:2">
      <c r="B1853" t="str">
        <f>IF('7-电池簇'!A1784="","",'7-电池簇'!A1784)</f>
        <v/>
      </c>
    </row>
    <row r="1854" spans="2:2">
      <c r="B1854" t="str">
        <f>IF('7-电池簇'!A1785="","",'7-电池簇'!A1785)</f>
        <v/>
      </c>
    </row>
    <row r="1855" spans="2:2">
      <c r="B1855" t="str">
        <f>IF('7-电池簇'!A1786="","",'7-电池簇'!A1786)</f>
        <v/>
      </c>
    </row>
    <row r="1856" spans="2:2">
      <c r="B1856" t="str">
        <f>IF('7-电池簇'!A1787="","",'7-电池簇'!A1787)</f>
        <v/>
      </c>
    </row>
    <row r="1857" spans="2:2">
      <c r="B1857" t="str">
        <f>IF('7-电池簇'!A1788="","",'7-电池簇'!A1788)</f>
        <v/>
      </c>
    </row>
    <row r="1858" spans="2:2">
      <c r="B1858" t="str">
        <f>IF('7-电池簇'!A1789="","",'7-电池簇'!A1789)</f>
        <v/>
      </c>
    </row>
    <row r="1859" spans="2:2">
      <c r="B1859" t="str">
        <f>IF('7-电池簇'!A1790="","",'7-电池簇'!A1790)</f>
        <v/>
      </c>
    </row>
    <row r="1860" spans="2:2">
      <c r="B1860" t="str">
        <f>IF('7-电池簇'!A1791="","",'7-电池簇'!A1791)</f>
        <v/>
      </c>
    </row>
    <row r="1861" spans="2:2">
      <c r="B1861" t="str">
        <f>IF('7-电池簇'!A1792="","",'7-电池簇'!A1792)</f>
        <v/>
      </c>
    </row>
    <row r="1862" spans="2:2">
      <c r="B1862" t="str">
        <f>IF('7-电池簇'!A1793="","",'7-电池簇'!A1793)</f>
        <v/>
      </c>
    </row>
    <row r="1863" spans="2:2">
      <c r="B1863" t="str">
        <f>IF('7-电池簇'!A1794="","",'7-电池簇'!A1794)</f>
        <v/>
      </c>
    </row>
    <row r="1864" spans="2:2">
      <c r="B1864" t="str">
        <f>IF('7-电池簇'!A1795="","",'7-电池簇'!A1795)</f>
        <v/>
      </c>
    </row>
    <row r="1865" spans="2:2">
      <c r="B1865" t="str">
        <f>IF('7-电池簇'!A1796="","",'7-电池簇'!A1796)</f>
        <v/>
      </c>
    </row>
    <row r="1866" spans="2:2">
      <c r="B1866" t="str">
        <f>IF('7-电池簇'!A1797="","",'7-电池簇'!A1797)</f>
        <v/>
      </c>
    </row>
    <row r="1867" spans="2:2">
      <c r="B1867" t="str">
        <f>IF('7-电池簇'!A1798="","",'7-电池簇'!A1798)</f>
        <v/>
      </c>
    </row>
    <row r="1868" spans="2:2">
      <c r="B1868" t="str">
        <f>IF('7-电池簇'!A1799="","",'7-电池簇'!A1799)</f>
        <v/>
      </c>
    </row>
    <row r="1869" spans="2:2">
      <c r="B1869" t="str">
        <f>IF('7-电池簇'!A1800="","",'7-电池簇'!A1800)</f>
        <v/>
      </c>
    </row>
    <row r="1870" spans="2:2">
      <c r="B1870" t="str">
        <f>IF('7-电池簇'!A1801="","",'7-电池簇'!A1801)</f>
        <v/>
      </c>
    </row>
    <row r="1871" spans="2:2">
      <c r="B1871" t="str">
        <f>IF('7-电池簇'!A1802="","",'7-电池簇'!A1802)</f>
        <v/>
      </c>
    </row>
    <row r="1872" spans="2:2">
      <c r="B1872" t="str">
        <f>IF('7-电池簇'!A1803="","",'7-电池簇'!A1803)</f>
        <v/>
      </c>
    </row>
    <row r="1873" spans="2:2">
      <c r="B1873" t="str">
        <f>IF('7-电池簇'!A1804="","",'7-电池簇'!A1804)</f>
        <v/>
      </c>
    </row>
    <row r="1874" spans="2:2">
      <c r="B1874" t="str">
        <f>IF('7-电池簇'!A1805="","",'7-电池簇'!A1805)</f>
        <v/>
      </c>
    </row>
    <row r="1875" spans="2:2">
      <c r="B1875" t="str">
        <f>IF('7-电池簇'!A1806="","",'7-电池簇'!A1806)</f>
        <v/>
      </c>
    </row>
    <row r="1876" spans="2:2">
      <c r="B1876" t="str">
        <f>IF('7-电池簇'!A1807="","",'7-电池簇'!A1807)</f>
        <v/>
      </c>
    </row>
    <row r="1877" spans="2:2">
      <c r="B1877" t="str">
        <f>IF('7-电池簇'!A1808="","",'7-电池簇'!A1808)</f>
        <v/>
      </c>
    </row>
    <row r="1878" spans="2:2">
      <c r="B1878" t="str">
        <f>IF('7-电池簇'!A1809="","",'7-电池簇'!A1809)</f>
        <v/>
      </c>
    </row>
    <row r="1879" spans="2:2">
      <c r="B1879" t="str">
        <f>IF('7-电池簇'!A1810="","",'7-电池簇'!A1810)</f>
        <v/>
      </c>
    </row>
    <row r="1880" spans="2:2">
      <c r="B1880" t="str">
        <f>IF('7-电池簇'!A1811="","",'7-电池簇'!A1811)</f>
        <v/>
      </c>
    </row>
    <row r="1881" spans="2:2">
      <c r="B1881" t="str">
        <f>IF('7-电池簇'!A1812="","",'7-电池簇'!A1812)</f>
        <v/>
      </c>
    </row>
    <row r="1882" spans="2:2">
      <c r="B1882" t="str">
        <f>IF('7-电池簇'!A1813="","",'7-电池簇'!A1813)</f>
        <v/>
      </c>
    </row>
    <row r="1883" spans="2:2">
      <c r="B1883" t="str">
        <f>IF('7-电池簇'!A1814="","",'7-电池簇'!A1814)</f>
        <v/>
      </c>
    </row>
    <row r="1884" spans="2:2">
      <c r="B1884" t="str">
        <f>IF('7-电池簇'!A1815="","",'7-电池簇'!A1815)</f>
        <v/>
      </c>
    </row>
    <row r="1885" spans="2:2">
      <c r="B1885" t="str">
        <f>IF('7-电池簇'!A1816="","",'7-电池簇'!A1816)</f>
        <v/>
      </c>
    </row>
    <row r="1886" spans="2:2">
      <c r="B1886" t="str">
        <f>IF('7-电池簇'!A1817="","",'7-电池簇'!A1817)</f>
        <v/>
      </c>
    </row>
    <row r="1887" spans="2:2">
      <c r="B1887" t="str">
        <f>IF('7-电池簇'!A1818="","",'7-电池簇'!A1818)</f>
        <v/>
      </c>
    </row>
    <row r="1888" spans="2:2">
      <c r="B1888" t="str">
        <f>IF('7-电池簇'!A1819="","",'7-电池簇'!A1819)</f>
        <v/>
      </c>
    </row>
    <row r="1889" spans="2:2">
      <c r="B1889" t="str">
        <f>IF('7-电池簇'!A1820="","",'7-电池簇'!A1820)</f>
        <v/>
      </c>
    </row>
    <row r="1890" spans="2:2">
      <c r="B1890" t="str">
        <f>IF('7-电池簇'!A1821="","",'7-电池簇'!A1821)</f>
        <v/>
      </c>
    </row>
    <row r="1891" spans="2:2">
      <c r="B1891" t="str">
        <f>IF('7-电池簇'!A1822="","",'7-电池簇'!A1822)</f>
        <v/>
      </c>
    </row>
    <row r="1892" spans="2:2">
      <c r="B1892" t="str">
        <f>IF('7-电池簇'!A1823="","",'7-电池簇'!A1823)</f>
        <v/>
      </c>
    </row>
    <row r="1893" spans="2:2">
      <c r="B1893" t="str">
        <f>IF('7-电池簇'!A1824="","",'7-电池簇'!A1824)</f>
        <v/>
      </c>
    </row>
    <row r="1894" spans="2:2">
      <c r="B1894" t="str">
        <f>IF('7-电池簇'!A1825="","",'7-电池簇'!A1825)</f>
        <v/>
      </c>
    </row>
    <row r="1895" spans="2:2">
      <c r="B1895" t="str">
        <f>IF('7-电池簇'!A1826="","",'7-电池簇'!A1826)</f>
        <v/>
      </c>
    </row>
    <row r="1896" spans="2:2">
      <c r="B1896" t="str">
        <f>IF('7-电池簇'!A1827="","",'7-电池簇'!A1827)</f>
        <v/>
      </c>
    </row>
    <row r="1897" spans="2:2">
      <c r="B1897" t="str">
        <f>IF('7-电池簇'!A1828="","",'7-电池簇'!A1828)</f>
        <v/>
      </c>
    </row>
    <row r="1898" spans="2:2">
      <c r="B1898" t="str">
        <f>IF('7-电池簇'!A1829="","",'7-电池簇'!A1829)</f>
        <v/>
      </c>
    </row>
    <row r="1899" spans="2:2">
      <c r="B1899" t="str">
        <f>IF('7-电池簇'!A1830="","",'7-电池簇'!A1830)</f>
        <v/>
      </c>
    </row>
    <row r="1900" spans="2:2">
      <c r="B1900" t="str">
        <f>IF('7-电池簇'!A1831="","",'7-电池簇'!A1831)</f>
        <v/>
      </c>
    </row>
    <row r="1901" spans="2:2">
      <c r="B1901" t="str">
        <f>IF('7-电池簇'!A1832="","",'7-电池簇'!A1832)</f>
        <v/>
      </c>
    </row>
    <row r="1902" spans="2:2">
      <c r="B1902" t="str">
        <f>IF('7-电池簇'!A1833="","",'7-电池簇'!A1833)</f>
        <v/>
      </c>
    </row>
    <row r="1903" spans="2:2">
      <c r="B1903" t="str">
        <f>IF('7-电池簇'!A1834="","",'7-电池簇'!A1834)</f>
        <v/>
      </c>
    </row>
    <row r="1904" spans="2:2">
      <c r="B1904" t="str">
        <f>IF('7-电池簇'!A1835="","",'7-电池簇'!A1835)</f>
        <v/>
      </c>
    </row>
    <row r="1905" spans="2:2">
      <c r="B1905" t="str">
        <f>IF('7-电池簇'!A1836="","",'7-电池簇'!A1836)</f>
        <v/>
      </c>
    </row>
    <row r="1906" spans="2:2">
      <c r="B1906" t="str">
        <f>IF('7-电池簇'!A1837="","",'7-电池簇'!A1837)</f>
        <v/>
      </c>
    </row>
    <row r="1907" spans="2:2">
      <c r="B1907" t="str">
        <f>IF('7-电池簇'!A1838="","",'7-电池簇'!A1838)</f>
        <v/>
      </c>
    </row>
    <row r="1908" spans="2:2">
      <c r="B1908" t="str">
        <f>IF('7-电池簇'!A1839="","",'7-电池簇'!A1839)</f>
        <v/>
      </c>
    </row>
    <row r="1909" spans="2:2">
      <c r="B1909" t="str">
        <f>IF('7-电池簇'!A1840="","",'7-电池簇'!A1840)</f>
        <v/>
      </c>
    </row>
    <row r="1910" spans="2:2">
      <c r="B1910" t="str">
        <f>IF('7-电池簇'!A1841="","",'7-电池簇'!A1841)</f>
        <v/>
      </c>
    </row>
    <row r="1911" spans="2:2">
      <c r="B1911" t="str">
        <f>IF('7-电池簇'!A1842="","",'7-电池簇'!A1842)</f>
        <v/>
      </c>
    </row>
    <row r="1912" spans="2:2">
      <c r="B1912" t="str">
        <f>IF('7-电池簇'!A1843="","",'7-电池簇'!A1843)</f>
        <v/>
      </c>
    </row>
    <row r="1913" spans="2:2">
      <c r="B1913" t="str">
        <f>IF('7-电池簇'!A1844="","",'7-电池簇'!A1844)</f>
        <v/>
      </c>
    </row>
    <row r="1914" spans="2:2">
      <c r="B1914" t="str">
        <f>IF('7-电池簇'!A1845="","",'7-电池簇'!A1845)</f>
        <v/>
      </c>
    </row>
    <row r="1915" spans="2:2">
      <c r="B1915" t="str">
        <f>IF('7-电池簇'!A1846="","",'7-电池簇'!A1846)</f>
        <v/>
      </c>
    </row>
    <row r="1916" spans="2:2">
      <c r="B1916" t="str">
        <f>IF('7-电池簇'!A1847="","",'7-电池簇'!A1847)</f>
        <v/>
      </c>
    </row>
    <row r="1917" spans="2:2">
      <c r="B1917" t="str">
        <f>IF('7-电池簇'!A1848="","",'7-电池簇'!A1848)</f>
        <v/>
      </c>
    </row>
    <row r="1918" spans="2:2">
      <c r="B1918" t="str">
        <f>IF('7-电池簇'!A1849="","",'7-电池簇'!A1849)</f>
        <v/>
      </c>
    </row>
    <row r="1919" spans="2:2">
      <c r="B1919" t="str">
        <f>IF('7-电池簇'!A1850="","",'7-电池簇'!A1850)</f>
        <v/>
      </c>
    </row>
    <row r="1920" spans="2:2">
      <c r="B1920" t="str">
        <f>IF('7-电池簇'!A1851="","",'7-电池簇'!A1851)</f>
        <v/>
      </c>
    </row>
    <row r="1921" spans="2:2">
      <c r="B1921" t="str">
        <f>IF('7-电池簇'!A1852="","",'7-电池簇'!A1852)</f>
        <v/>
      </c>
    </row>
    <row r="1922" spans="2:2">
      <c r="B1922" t="str">
        <f>IF('7-电池簇'!A1853="","",'7-电池簇'!A1853)</f>
        <v/>
      </c>
    </row>
    <row r="1923" spans="2:2">
      <c r="B1923" t="str">
        <f>IF('7-电池簇'!A1854="","",'7-电池簇'!A1854)</f>
        <v/>
      </c>
    </row>
    <row r="1924" spans="2:2">
      <c r="B1924" t="str">
        <f>IF('7-电池簇'!A1855="","",'7-电池簇'!A1855)</f>
        <v/>
      </c>
    </row>
    <row r="1925" spans="2:2">
      <c r="B1925" t="str">
        <f>IF('7-电池簇'!A1856="","",'7-电池簇'!A1856)</f>
        <v/>
      </c>
    </row>
    <row r="1926" spans="2:2">
      <c r="B1926" t="str">
        <f>IF('7-电池簇'!A1857="","",'7-电池簇'!A1857)</f>
        <v/>
      </c>
    </row>
    <row r="1927" spans="2:2">
      <c r="B1927" t="str">
        <f>IF('7-电池簇'!A1858="","",'7-电池簇'!A1858)</f>
        <v/>
      </c>
    </row>
    <row r="1928" spans="2:2">
      <c r="B1928" t="str">
        <f>IF('7-电池簇'!A1859="","",'7-电池簇'!A1859)</f>
        <v/>
      </c>
    </row>
    <row r="1929" spans="2:2">
      <c r="B1929" t="str">
        <f>IF('7-电池簇'!A1860="","",'7-电池簇'!A1860)</f>
        <v/>
      </c>
    </row>
    <row r="1930" spans="2:2">
      <c r="B1930" t="str">
        <f>IF('7-电池簇'!A1861="","",'7-电池簇'!A1861)</f>
        <v/>
      </c>
    </row>
    <row r="1931" spans="2:2">
      <c r="B1931" t="str">
        <f>IF('7-电池簇'!A1862="","",'7-电池簇'!A1862)</f>
        <v/>
      </c>
    </row>
    <row r="1932" spans="2:2">
      <c r="B1932" t="str">
        <f>IF('7-电池簇'!A1863="","",'7-电池簇'!A1863)</f>
        <v/>
      </c>
    </row>
    <row r="1933" spans="2:2">
      <c r="B1933" t="str">
        <f>IF('7-电池簇'!A1864="","",'7-电池簇'!A1864)</f>
        <v/>
      </c>
    </row>
    <row r="1934" spans="2:2">
      <c r="B1934" t="str">
        <f>IF('7-电池簇'!A1865="","",'7-电池簇'!A1865)</f>
        <v/>
      </c>
    </row>
    <row r="1935" spans="2:2">
      <c r="B1935" t="str">
        <f>IF('7-电池簇'!A1866="","",'7-电池簇'!A1866)</f>
        <v/>
      </c>
    </row>
    <row r="1936" spans="2:2">
      <c r="B1936" t="str">
        <f>IF('7-电池簇'!A1867="","",'7-电池簇'!A1867)</f>
        <v/>
      </c>
    </row>
    <row r="1937" spans="2:2">
      <c r="B1937" t="str">
        <f>IF('7-电池簇'!A1868="","",'7-电池簇'!A1868)</f>
        <v/>
      </c>
    </row>
    <row r="1938" spans="2:2">
      <c r="B1938" t="str">
        <f>IF('7-电池簇'!A1869="","",'7-电池簇'!A1869)</f>
        <v/>
      </c>
    </row>
    <row r="1939" spans="2:2">
      <c r="B1939" t="str">
        <f>IF('7-电池簇'!A1870="","",'7-电池簇'!A1870)</f>
        <v/>
      </c>
    </row>
    <row r="1940" spans="2:2">
      <c r="B1940" t="str">
        <f>IF('7-电池簇'!A1871="","",'7-电池簇'!A1871)</f>
        <v/>
      </c>
    </row>
    <row r="1941" spans="2:2">
      <c r="B1941" t="str">
        <f>IF('7-电池簇'!A1872="","",'7-电池簇'!A1872)</f>
        <v/>
      </c>
    </row>
    <row r="1942" spans="2:2">
      <c r="B1942" t="str">
        <f>IF('7-电池簇'!A1873="","",'7-电池簇'!A1873)</f>
        <v/>
      </c>
    </row>
    <row r="1943" spans="2:2">
      <c r="B1943" t="str">
        <f>IF('7-电池簇'!A1874="","",'7-电池簇'!A1874)</f>
        <v/>
      </c>
    </row>
    <row r="1944" spans="2:2">
      <c r="B1944" t="str">
        <f>IF('7-电池簇'!A1875="","",'7-电池簇'!A1875)</f>
        <v/>
      </c>
    </row>
    <row r="1945" spans="2:2">
      <c r="B1945" t="str">
        <f>IF('7-电池簇'!A1876="","",'7-电池簇'!A1876)</f>
        <v/>
      </c>
    </row>
    <row r="1946" spans="2:2">
      <c r="B1946" t="str">
        <f>IF('7-电池簇'!A1877="","",'7-电池簇'!A1877)</f>
        <v/>
      </c>
    </row>
    <row r="1947" spans="2:2">
      <c r="B1947" t="str">
        <f>IF('7-电池簇'!A1878="","",'7-电池簇'!A1878)</f>
        <v/>
      </c>
    </row>
    <row r="1948" spans="2:2">
      <c r="B1948" t="str">
        <f>IF('7-电池簇'!A1879="","",'7-电池簇'!A1879)</f>
        <v/>
      </c>
    </row>
    <row r="1949" spans="2:2">
      <c r="B1949" t="str">
        <f>IF('7-电池簇'!A1880="","",'7-电池簇'!A1880)</f>
        <v/>
      </c>
    </row>
    <row r="1950" spans="2:2">
      <c r="B1950" t="str">
        <f>IF('7-电池簇'!A1881="","",'7-电池簇'!A1881)</f>
        <v/>
      </c>
    </row>
    <row r="1951" spans="2:2">
      <c r="B1951" t="str">
        <f>IF('7-电池簇'!A1882="","",'7-电池簇'!A1882)</f>
        <v/>
      </c>
    </row>
    <row r="1952" spans="2:2">
      <c r="B1952" t="str">
        <f>IF('7-电池簇'!A1883="","",'7-电池簇'!A1883)</f>
        <v/>
      </c>
    </row>
    <row r="1953" spans="2:2">
      <c r="B1953" t="str">
        <f>IF('7-电池簇'!A1884="","",'7-电池簇'!A1884)</f>
        <v/>
      </c>
    </row>
    <row r="1954" spans="2:2">
      <c r="B1954" t="str">
        <f>IF('7-电池簇'!A1885="","",'7-电池簇'!A1885)</f>
        <v/>
      </c>
    </row>
    <row r="1955" spans="2:2">
      <c r="B1955" t="str">
        <f>IF('7-电池簇'!A1886="","",'7-电池簇'!A1886)</f>
        <v/>
      </c>
    </row>
    <row r="1956" spans="2:2">
      <c r="B1956" t="str">
        <f>IF('7-电池簇'!A1887="","",'7-电池簇'!A1887)</f>
        <v/>
      </c>
    </row>
    <row r="1957" spans="2:2">
      <c r="B1957" t="str">
        <f>IF('7-电池簇'!A1888="","",'7-电池簇'!A1888)</f>
        <v/>
      </c>
    </row>
    <row r="1958" spans="2:2">
      <c r="B1958" t="str">
        <f>IF('7-电池簇'!A1889="","",'7-电池簇'!A1889)</f>
        <v/>
      </c>
    </row>
    <row r="1959" spans="2:2">
      <c r="B1959" t="str">
        <f>IF('7-电池簇'!A1890="","",'7-电池簇'!A1890)</f>
        <v/>
      </c>
    </row>
    <row r="1960" spans="2:2">
      <c r="B1960" t="str">
        <f>IF('7-电池簇'!A1891="","",'7-电池簇'!A1891)</f>
        <v/>
      </c>
    </row>
    <row r="1961" spans="2:2">
      <c r="B1961" t="str">
        <f>IF('7-电池簇'!A1892="","",'7-电池簇'!A1892)</f>
        <v/>
      </c>
    </row>
    <row r="1962" spans="2:2">
      <c r="B1962" t="str">
        <f>IF('7-电池簇'!A1893="","",'7-电池簇'!A1893)</f>
        <v/>
      </c>
    </row>
    <row r="1963" spans="2:2">
      <c r="B1963" t="str">
        <f>IF('7-电池簇'!A1894="","",'7-电池簇'!A1894)</f>
        <v/>
      </c>
    </row>
    <row r="1964" spans="2:2">
      <c r="B1964" t="str">
        <f>IF('7-电池簇'!A1895="","",'7-电池簇'!A1895)</f>
        <v/>
      </c>
    </row>
    <row r="1965" spans="2:2">
      <c r="B1965" t="str">
        <f>IF('7-电池簇'!A1896="","",'7-电池簇'!A1896)</f>
        <v/>
      </c>
    </row>
    <row r="1966" spans="2:2">
      <c r="B1966" t="str">
        <f>IF('7-电池簇'!A1897="","",'7-电池簇'!A1897)</f>
        <v/>
      </c>
    </row>
    <row r="1967" spans="2:2">
      <c r="B1967" t="str">
        <f>IF('7-电池簇'!A1898="","",'7-电池簇'!A1898)</f>
        <v/>
      </c>
    </row>
    <row r="1968" spans="2:2">
      <c r="B1968" t="str">
        <f>IF('7-电池簇'!A1899="","",'7-电池簇'!A1899)</f>
        <v/>
      </c>
    </row>
    <row r="1969" spans="2:2">
      <c r="B1969" t="str">
        <f>IF('7-电池簇'!A1900="","",'7-电池簇'!A1900)</f>
        <v/>
      </c>
    </row>
    <row r="1970" spans="2:2">
      <c r="B1970" t="str">
        <f>IF('7-电池簇'!A1901="","",'7-电池簇'!A1901)</f>
        <v/>
      </c>
    </row>
    <row r="1971" spans="2:2">
      <c r="B1971" t="str">
        <f>IF('7-电池簇'!A1902="","",'7-电池簇'!A1902)</f>
        <v/>
      </c>
    </row>
    <row r="1972" spans="2:2">
      <c r="B1972" t="str">
        <f>IF('7-电池簇'!A1903="","",'7-电池簇'!A1903)</f>
        <v/>
      </c>
    </row>
    <row r="1973" spans="2:2">
      <c r="B1973" t="str">
        <f>IF('7-电池簇'!A1904="","",'7-电池簇'!A1904)</f>
        <v/>
      </c>
    </row>
    <row r="1974" spans="2:2">
      <c r="B1974" t="str">
        <f>IF('7-电池簇'!A1905="","",'7-电池簇'!A1905)</f>
        <v/>
      </c>
    </row>
    <row r="1975" spans="2:2">
      <c r="B1975" t="str">
        <f>IF('7-电池簇'!A1906="","",'7-电池簇'!A1906)</f>
        <v/>
      </c>
    </row>
    <row r="1976" spans="2:2">
      <c r="B1976" t="str">
        <f>IF('7-电池簇'!A1907="","",'7-电池簇'!A1907)</f>
        <v/>
      </c>
    </row>
    <row r="1977" spans="2:2">
      <c r="B1977" t="str">
        <f>IF('7-电池簇'!A1908="","",'7-电池簇'!A1908)</f>
        <v/>
      </c>
    </row>
    <row r="1978" spans="2:2">
      <c r="B1978" t="str">
        <f>IF('7-电池簇'!A1909="","",'7-电池簇'!A1909)</f>
        <v/>
      </c>
    </row>
    <row r="1979" spans="2:2">
      <c r="B1979" t="str">
        <f>IF('7-电池簇'!A1910="","",'7-电池簇'!A1910)</f>
        <v/>
      </c>
    </row>
    <row r="1980" spans="2:2">
      <c r="B1980" t="str">
        <f>IF('7-电池簇'!A1911="","",'7-电池簇'!A1911)</f>
        <v/>
      </c>
    </row>
    <row r="1981" spans="2:2">
      <c r="B1981" t="str">
        <f>IF('7-电池簇'!A1912="","",'7-电池簇'!A1912)</f>
        <v/>
      </c>
    </row>
    <row r="1982" spans="2:2">
      <c r="B1982" t="str">
        <f>IF('7-电池簇'!A1913="","",'7-电池簇'!A1913)</f>
        <v/>
      </c>
    </row>
    <row r="1983" spans="2:2">
      <c r="B1983" t="str">
        <f>IF('7-电池簇'!A1914="","",'7-电池簇'!A1914)</f>
        <v/>
      </c>
    </row>
    <row r="1984" spans="2:2">
      <c r="B1984" t="str">
        <f>IF('7-电池簇'!A1915="","",'7-电池簇'!A1915)</f>
        <v/>
      </c>
    </row>
    <row r="1985" spans="2:2">
      <c r="B1985" t="str">
        <f>IF('7-电池簇'!A1916="","",'7-电池簇'!A1916)</f>
        <v/>
      </c>
    </row>
    <row r="1986" spans="2:2">
      <c r="B1986" t="str">
        <f>IF('7-电池簇'!A1917="","",'7-电池簇'!A1917)</f>
        <v/>
      </c>
    </row>
    <row r="1987" spans="2:2">
      <c r="B1987" t="str">
        <f>IF('7-电池簇'!A1918="","",'7-电池簇'!A1918)</f>
        <v/>
      </c>
    </row>
    <row r="1988" spans="2:2">
      <c r="B1988" t="str">
        <f>IF('7-电池簇'!A1919="","",'7-电池簇'!A1919)</f>
        <v/>
      </c>
    </row>
    <row r="1989" spans="2:2">
      <c r="B1989" t="str">
        <f>IF('7-电池簇'!A1920="","",'7-电池簇'!A1920)</f>
        <v/>
      </c>
    </row>
    <row r="1990" spans="2:2">
      <c r="B1990" t="str">
        <f>IF('7-电池簇'!A1921="","",'7-电池簇'!A1921)</f>
        <v/>
      </c>
    </row>
    <row r="1991" spans="2:2">
      <c r="B1991" t="str">
        <f>IF('7-电池簇'!A1922="","",'7-电池簇'!A1922)</f>
        <v/>
      </c>
    </row>
    <row r="1992" spans="2:2">
      <c r="B1992" t="str">
        <f>IF('7-电池簇'!A1923="","",'7-电池簇'!A1923)</f>
        <v/>
      </c>
    </row>
    <row r="1993" spans="2:2">
      <c r="B1993" t="str">
        <f>IF('7-电池簇'!A1924="","",'7-电池簇'!A1924)</f>
        <v/>
      </c>
    </row>
    <row r="1994" spans="2:2">
      <c r="B1994" t="str">
        <f>IF('7-电池簇'!A1925="","",'7-电池簇'!A1925)</f>
        <v/>
      </c>
    </row>
    <row r="1995" spans="2:2">
      <c r="B1995" t="str">
        <f>IF('7-电池簇'!A1926="","",'7-电池簇'!A1926)</f>
        <v/>
      </c>
    </row>
    <row r="1996" spans="2:2">
      <c r="B1996" t="str">
        <f>IF('7-电池簇'!A1927="","",'7-电池簇'!A1927)</f>
        <v/>
      </c>
    </row>
    <row r="1997" spans="2:2">
      <c r="B1997" t="str">
        <f>IF('7-电池簇'!A1928="","",'7-电池簇'!A1928)</f>
        <v/>
      </c>
    </row>
    <row r="1998" spans="2:2">
      <c r="B1998" t="str">
        <f>IF('7-电池簇'!A1929="","",'7-电池簇'!A1929)</f>
        <v/>
      </c>
    </row>
    <row r="1999" spans="2:2">
      <c r="B1999" t="str">
        <f>IF('7-电池簇'!A1930="","",'7-电池簇'!A1930)</f>
        <v/>
      </c>
    </row>
    <row r="2000" spans="2:2">
      <c r="B2000" t="str">
        <f>IF('7-电池簇'!A1931="","",'7-电池簇'!A1931)</f>
        <v/>
      </c>
    </row>
    <row r="2001" spans="2:2">
      <c r="B2001" t="str">
        <f>IF('7-电池簇'!A1932="","",'7-电池簇'!A1932)</f>
        <v/>
      </c>
    </row>
    <row r="2002" spans="2:2">
      <c r="B2002" t="str">
        <f>IF('7-电池簇'!A1933="","",'7-电池簇'!A1933)</f>
        <v/>
      </c>
    </row>
    <row r="2003" spans="2:2">
      <c r="B2003" t="str">
        <f>IF('7-电池簇'!A1934="","",'7-电池簇'!A1934)</f>
        <v/>
      </c>
    </row>
    <row r="2004" spans="2:2">
      <c r="B2004" t="str">
        <f>IF('7-电池簇'!A1935="","",'7-电池簇'!A1935)</f>
        <v/>
      </c>
    </row>
    <row r="2005" spans="2:2">
      <c r="B2005" t="str">
        <f>IF('7-电池簇'!A1936="","",'7-电池簇'!A1936)</f>
        <v/>
      </c>
    </row>
    <row r="2006" spans="2:2">
      <c r="B2006" t="str">
        <f>IF('7-电池簇'!A1937="","",'7-电池簇'!A1937)</f>
        <v/>
      </c>
    </row>
    <row r="2007" spans="2:2">
      <c r="B2007" t="str">
        <f>IF('7-电池簇'!A1938="","",'7-电池簇'!A1938)</f>
        <v/>
      </c>
    </row>
    <row r="2008" spans="2:2">
      <c r="B2008" t="str">
        <f>IF('7-电池簇'!A1939="","",'7-电池簇'!A1939)</f>
        <v/>
      </c>
    </row>
    <row r="2009" spans="2:2">
      <c r="B2009" t="str">
        <f>IF('7-电池簇'!A1940="","",'7-电池簇'!A1940)</f>
        <v/>
      </c>
    </row>
    <row r="2010" spans="2:2">
      <c r="B2010" t="str">
        <f>IF('7-电池簇'!A1941="","",'7-电池簇'!A1941)</f>
        <v/>
      </c>
    </row>
    <row r="2011" spans="2:2">
      <c r="B2011" t="str">
        <f>IF('7-电池簇'!A1942="","",'7-电池簇'!A1942)</f>
        <v/>
      </c>
    </row>
    <row r="2012" spans="2:2">
      <c r="B2012" t="str">
        <f>IF('7-电池簇'!A1943="","",'7-电池簇'!A1943)</f>
        <v/>
      </c>
    </row>
    <row r="2013" spans="2:2">
      <c r="B2013" t="str">
        <f>IF('7-电池簇'!A1944="","",'7-电池簇'!A1944)</f>
        <v/>
      </c>
    </row>
    <row r="2014" spans="2:2">
      <c r="B2014" t="str">
        <f>IF('7-电池簇'!A1945="","",'7-电池簇'!A1945)</f>
        <v/>
      </c>
    </row>
    <row r="2015" spans="2:2">
      <c r="B2015" t="str">
        <f>IF('7-电池簇'!A1946="","",'7-电池簇'!A1946)</f>
        <v/>
      </c>
    </row>
    <row r="2016" spans="2:2">
      <c r="B2016" t="str">
        <f>IF('7-电池簇'!A1947="","",'7-电池簇'!A1947)</f>
        <v/>
      </c>
    </row>
    <row r="2017" spans="2:2">
      <c r="B2017" t="str">
        <f>IF('7-电池簇'!A1948="","",'7-电池簇'!A1948)</f>
        <v/>
      </c>
    </row>
    <row r="2018" spans="2:2">
      <c r="B2018" t="str">
        <f>IF('7-电池簇'!A1949="","",'7-电池簇'!A1949)</f>
        <v/>
      </c>
    </row>
    <row r="2019" spans="2:2">
      <c r="B2019" t="str">
        <f>IF('7-电池簇'!A1950="","",'7-电池簇'!A1950)</f>
        <v/>
      </c>
    </row>
    <row r="2020" spans="2:2">
      <c r="B2020" t="str">
        <f>IF('7-电池簇'!A1951="","",'7-电池簇'!A1951)</f>
        <v/>
      </c>
    </row>
    <row r="2021" spans="2:2">
      <c r="B2021" t="str">
        <f>IF('7-电池簇'!A1952="","",'7-电池簇'!A1952)</f>
        <v/>
      </c>
    </row>
    <row r="2022" spans="2:2">
      <c r="B2022" t="str">
        <f>IF('7-电池簇'!A1953="","",'7-电池簇'!A1953)</f>
        <v/>
      </c>
    </row>
    <row r="2023" spans="2:2">
      <c r="B2023" t="str">
        <f>IF('7-电池簇'!A1954="","",'7-电池簇'!A1954)</f>
        <v/>
      </c>
    </row>
    <row r="2024" spans="2:2">
      <c r="B2024" t="str">
        <f>IF('7-电池簇'!A1955="","",'7-电池簇'!A1955)</f>
        <v/>
      </c>
    </row>
    <row r="2025" spans="2:2">
      <c r="B2025" t="str">
        <f>IF('7-电池簇'!A1956="","",'7-电池簇'!A1956)</f>
        <v/>
      </c>
    </row>
    <row r="2026" spans="2:2">
      <c r="B2026" t="str">
        <f>IF('7-电池簇'!A1957="","",'7-电池簇'!A1957)</f>
        <v/>
      </c>
    </row>
    <row r="2027" spans="2:2">
      <c r="B2027" t="str">
        <f>IF('7-电池簇'!A1958="","",'7-电池簇'!A1958)</f>
        <v/>
      </c>
    </row>
    <row r="2028" spans="2:2">
      <c r="B2028" t="str">
        <f>IF('7-电池簇'!A1959="","",'7-电池簇'!A1959)</f>
        <v/>
      </c>
    </row>
    <row r="2029" spans="2:2">
      <c r="B2029" t="str">
        <f>IF('7-电池簇'!A1960="","",'7-电池簇'!A1960)</f>
        <v/>
      </c>
    </row>
    <row r="2030" spans="2:2">
      <c r="B2030" t="str">
        <f>IF('7-电池簇'!A1961="","",'7-电池簇'!A1961)</f>
        <v/>
      </c>
    </row>
    <row r="2031" spans="2:2">
      <c r="B2031" t="str">
        <f>IF('7-电池簇'!A1962="","",'7-电池簇'!A1962)</f>
        <v/>
      </c>
    </row>
    <row r="2032" spans="2:2">
      <c r="B2032" t="str">
        <f>IF('7-电池簇'!A1963="","",'7-电池簇'!A1963)</f>
        <v/>
      </c>
    </row>
    <row r="2033" spans="2:2">
      <c r="B2033" t="str">
        <f>IF('7-电池簇'!A1964="","",'7-电池簇'!A1964)</f>
        <v/>
      </c>
    </row>
    <row r="2034" spans="2:2">
      <c r="B2034" t="str">
        <f>IF('7-电池簇'!A1965="","",'7-电池簇'!A1965)</f>
        <v/>
      </c>
    </row>
    <row r="2035" spans="2:2">
      <c r="B2035" t="str">
        <f>IF('7-电池簇'!A1966="","",'7-电池簇'!A1966)</f>
        <v/>
      </c>
    </row>
    <row r="2036" spans="2:2">
      <c r="B2036" t="str">
        <f>IF('7-电池簇'!A1967="","",'7-电池簇'!A1967)</f>
        <v/>
      </c>
    </row>
    <row r="2037" spans="2:2">
      <c r="B2037" t="str">
        <f>IF('7-电池簇'!A1968="","",'7-电池簇'!A1968)</f>
        <v/>
      </c>
    </row>
    <row r="2038" spans="2:2">
      <c r="B2038" t="str">
        <f>IF('7-电池簇'!A1969="","",'7-电池簇'!A1969)</f>
        <v/>
      </c>
    </row>
    <row r="2039" spans="2:2">
      <c r="B2039" t="str">
        <f>IF('7-电池簇'!A1970="","",'7-电池簇'!A1970)</f>
        <v/>
      </c>
    </row>
    <row r="2040" spans="2:2">
      <c r="B2040" t="str">
        <f>IF('7-电池簇'!A1971="","",'7-电池簇'!A1971)</f>
        <v/>
      </c>
    </row>
    <row r="2041" spans="2:2">
      <c r="B2041" t="str">
        <f>IF('7-电池簇'!A1972="","",'7-电池簇'!A1972)</f>
        <v/>
      </c>
    </row>
    <row r="2042" spans="2:2">
      <c r="B2042" t="str">
        <f>IF('7-电池簇'!A1973="","",'7-电池簇'!A1973)</f>
        <v/>
      </c>
    </row>
    <row r="2043" spans="2:2">
      <c r="B2043" t="str">
        <f>IF('7-电池簇'!A1974="","",'7-电池簇'!A1974)</f>
        <v/>
      </c>
    </row>
    <row r="2044" spans="2:2">
      <c r="B2044" t="str">
        <f>IF('7-电池簇'!A1975="","",'7-电池簇'!A1975)</f>
        <v/>
      </c>
    </row>
    <row r="2045" spans="2:2">
      <c r="B2045" t="str">
        <f>IF('7-电池簇'!A1976="","",'7-电池簇'!A1976)</f>
        <v/>
      </c>
    </row>
    <row r="2046" spans="2:2">
      <c r="B2046" t="str">
        <f>IF('7-电池簇'!A1977="","",'7-电池簇'!A1977)</f>
        <v/>
      </c>
    </row>
    <row r="2047" spans="2:2">
      <c r="B2047" t="str">
        <f>IF('7-电池簇'!A1978="","",'7-电池簇'!A1978)</f>
        <v/>
      </c>
    </row>
    <row r="2048" spans="2:2">
      <c r="B2048" t="str">
        <f>IF('7-电池簇'!A1979="","",'7-电池簇'!A1979)</f>
        <v/>
      </c>
    </row>
    <row r="2049" spans="2:2">
      <c r="B2049" t="str">
        <f>IF('7-电池簇'!A1980="","",'7-电池簇'!A1980)</f>
        <v/>
      </c>
    </row>
    <row r="2050" spans="2:2">
      <c r="B2050" t="str">
        <f>IF('7-电池簇'!A1981="","",'7-电池簇'!A1981)</f>
        <v/>
      </c>
    </row>
    <row r="2051" spans="2:2">
      <c r="B2051" t="str">
        <f>IF('7-电池簇'!A1982="","",'7-电池簇'!A1982)</f>
        <v/>
      </c>
    </row>
    <row r="2052" spans="2:2">
      <c r="B2052" t="str">
        <f>IF('7-电池簇'!A1983="","",'7-电池簇'!A1983)</f>
        <v/>
      </c>
    </row>
    <row r="2053" spans="2:2">
      <c r="B2053" t="str">
        <f>IF('7-电池簇'!A1984="","",'7-电池簇'!A1984)</f>
        <v/>
      </c>
    </row>
    <row r="2054" spans="2:2">
      <c r="B2054" t="str">
        <f>IF('7-电池簇'!A1985="","",'7-电池簇'!A1985)</f>
        <v/>
      </c>
    </row>
    <row r="2055" spans="2:2">
      <c r="B2055" t="str">
        <f>IF('7-电池簇'!A1986="","",'7-电池簇'!A1986)</f>
        <v/>
      </c>
    </row>
    <row r="2056" spans="2:2">
      <c r="B2056" t="str">
        <f>IF('7-电池簇'!A1987="","",'7-电池簇'!A1987)</f>
        <v/>
      </c>
    </row>
    <row r="2057" spans="2:2">
      <c r="B2057" t="str">
        <f>IF('7-电池簇'!A1988="","",'7-电池簇'!A1988)</f>
        <v/>
      </c>
    </row>
    <row r="2058" spans="2:2">
      <c r="B2058" t="str">
        <f>IF('7-电池簇'!A1989="","",'7-电池簇'!A1989)</f>
        <v/>
      </c>
    </row>
    <row r="2059" spans="2:2">
      <c r="B2059" t="str">
        <f>IF('7-电池簇'!A1990="","",'7-电池簇'!A1990)</f>
        <v/>
      </c>
    </row>
    <row r="2060" spans="2:2">
      <c r="B2060" t="str">
        <f>IF('7-电池簇'!A1991="","",'7-电池簇'!A1991)</f>
        <v/>
      </c>
    </row>
    <row r="2061" spans="2:2">
      <c r="B2061" t="str">
        <f>IF('7-电池簇'!A1992="","",'7-电池簇'!A1992)</f>
        <v/>
      </c>
    </row>
    <row r="2062" spans="2:2">
      <c r="B2062" t="str">
        <f>IF('7-电池簇'!A1993="","",'7-电池簇'!A1993)</f>
        <v/>
      </c>
    </row>
    <row r="2063" spans="2:2">
      <c r="B2063" t="str">
        <f>IF('7-电池簇'!A1994="","",'7-电池簇'!A1994)</f>
        <v/>
      </c>
    </row>
    <row r="2064" spans="2:2">
      <c r="B2064" t="str">
        <f>IF('7-电池簇'!A1995="","",'7-电池簇'!A1995)</f>
        <v/>
      </c>
    </row>
    <row r="2065" spans="2:2">
      <c r="B2065" t="str">
        <f>IF('7-电池簇'!A1996="","",'7-电池簇'!A1996)</f>
        <v/>
      </c>
    </row>
    <row r="2066" spans="2:2">
      <c r="B2066" t="str">
        <f>IF('7-电池簇'!A1997="","",'7-电池簇'!A1997)</f>
        <v/>
      </c>
    </row>
    <row r="2067" spans="2:2">
      <c r="B2067" t="str">
        <f>IF('7-电池簇'!A1998="","",'7-电池簇'!A1998)</f>
        <v/>
      </c>
    </row>
    <row r="2068" spans="2:2">
      <c r="B2068" t="str">
        <f>IF('7-电池簇'!A1999="","",'7-电池簇'!A1999)</f>
        <v/>
      </c>
    </row>
    <row r="2069" spans="2:2">
      <c r="B2069" t="str">
        <f>IF('7-电池簇'!A2000="","",'7-电池簇'!A2000)</f>
        <v/>
      </c>
    </row>
    <row r="2070" spans="2:2">
      <c r="B2070" t="str">
        <f>IF('7-电池簇'!A2001="","",'7-电池簇'!A2001)</f>
        <v/>
      </c>
    </row>
    <row r="2071" spans="2:2">
      <c r="B2071" t="str">
        <f>IF('7-电池簇'!A2002="","",'7-电池簇'!A2002)</f>
        <v/>
      </c>
    </row>
    <row r="2072" spans="2:2">
      <c r="B2072" t="str">
        <f>IF('7-电池簇'!A2003="","",'7-电池簇'!A2003)</f>
        <v/>
      </c>
    </row>
    <row r="2073" spans="2:2">
      <c r="B2073" t="str">
        <f>IF('7-电池簇'!A2004="","",'7-电池簇'!A2004)</f>
        <v/>
      </c>
    </row>
    <row r="2074" spans="2:2">
      <c r="B2074" t="str">
        <f>IF('7-电池簇'!A2005="","",'7-电池簇'!A2005)</f>
        <v/>
      </c>
    </row>
    <row r="2075" spans="2:2">
      <c r="B2075" t="str">
        <f>IF('7-电池簇'!A2006="","",'7-电池簇'!A2006)</f>
        <v/>
      </c>
    </row>
    <row r="2076" spans="2:2">
      <c r="B2076" t="str">
        <f>IF('7-电池簇'!A2007="","",'7-电池簇'!A2007)</f>
        <v/>
      </c>
    </row>
    <row r="2077" spans="2:2">
      <c r="B2077" t="str">
        <f>IF('7-电池簇'!A2008="","",'7-电池簇'!A2008)</f>
        <v/>
      </c>
    </row>
    <row r="2078" spans="2:2">
      <c r="B2078" t="str">
        <f>IF('7-电池簇'!A2009="","",'7-电池簇'!A2009)</f>
        <v/>
      </c>
    </row>
    <row r="2079" spans="2:2">
      <c r="B2079" t="str">
        <f>IF('7-电池簇'!A2010="","",'7-电池簇'!A2010)</f>
        <v/>
      </c>
    </row>
    <row r="2080" spans="2:2">
      <c r="B2080" t="str">
        <f>IF('7-电池簇'!A2011="","",'7-电池簇'!A2011)</f>
        <v/>
      </c>
    </row>
    <row r="2081" spans="2:2">
      <c r="B2081" t="str">
        <f>IF('7-电池簇'!A2012="","",'7-电池簇'!A2012)</f>
        <v/>
      </c>
    </row>
    <row r="2082" spans="2:2">
      <c r="B2082" t="str">
        <f>IF('7-电池簇'!A2013="","",'7-电池簇'!A2013)</f>
        <v/>
      </c>
    </row>
    <row r="2083" spans="2:2">
      <c r="B2083" t="str">
        <f>IF('7-电池簇'!A2014="","",'7-电池簇'!A2014)</f>
        <v/>
      </c>
    </row>
    <row r="2084" spans="2:2">
      <c r="B2084" t="str">
        <f>IF('7-电池簇'!A2015="","",'7-电池簇'!A2015)</f>
        <v/>
      </c>
    </row>
    <row r="2085" spans="2:2">
      <c r="B2085" t="str">
        <f>IF('7-电池簇'!A2016="","",'7-电池簇'!A2016)</f>
        <v/>
      </c>
    </row>
    <row r="2086" spans="2:2">
      <c r="B2086" t="str">
        <f>IF('7-电池簇'!A2017="","",'7-电池簇'!A2017)</f>
        <v/>
      </c>
    </row>
    <row r="2087" spans="2:2">
      <c r="B2087" t="str">
        <f>IF('7-电池簇'!A2018="","",'7-电池簇'!A2018)</f>
        <v/>
      </c>
    </row>
    <row r="2088" spans="2:2">
      <c r="B2088" t="str">
        <f>IF('7-电池簇'!A2019="","",'7-电池簇'!A2019)</f>
        <v/>
      </c>
    </row>
    <row r="2089" spans="2:2">
      <c r="B2089" t="str">
        <f>IF('7-电池簇'!A2020="","",'7-电池簇'!A2020)</f>
        <v/>
      </c>
    </row>
    <row r="2090" spans="2:2">
      <c r="B2090" t="str">
        <f>IF('7-电池簇'!A2021="","",'7-电池簇'!A2021)</f>
        <v/>
      </c>
    </row>
    <row r="2091" spans="2:2">
      <c r="B2091" t="str">
        <f>IF('7-电池簇'!A2022="","",'7-电池簇'!A2022)</f>
        <v/>
      </c>
    </row>
    <row r="2092" spans="2:2">
      <c r="B2092" t="str">
        <f>IF('7-电池簇'!A2023="","",'7-电池簇'!A2023)</f>
        <v/>
      </c>
    </row>
    <row r="2093" spans="2:2">
      <c r="B2093" t="str">
        <f>IF('7-电池簇'!A2024="","",'7-电池簇'!A2024)</f>
        <v/>
      </c>
    </row>
    <row r="2094" spans="2:2">
      <c r="B2094" t="str">
        <f>IF('7-电池簇'!A2025="","",'7-电池簇'!A2025)</f>
        <v/>
      </c>
    </row>
    <row r="2095" spans="2:2">
      <c r="B2095" t="str">
        <f>IF('7-电池簇'!A2026="","",'7-电池簇'!A2026)</f>
        <v/>
      </c>
    </row>
    <row r="2096" spans="2:2">
      <c r="B2096" t="str">
        <f>IF('7-电池簇'!A2027="","",'7-电池簇'!A2027)</f>
        <v/>
      </c>
    </row>
    <row r="2097" spans="2:2">
      <c r="B2097" t="str">
        <f>IF('7-电池簇'!A2028="","",'7-电池簇'!A2028)</f>
        <v/>
      </c>
    </row>
    <row r="2098" spans="2:2">
      <c r="B2098" t="str">
        <f>IF('7-电池簇'!A2029="","",'7-电池簇'!A2029)</f>
        <v/>
      </c>
    </row>
    <row r="2099" spans="2:2">
      <c r="B2099" t="str">
        <f>IF('7-电池簇'!A2030="","",'7-电池簇'!A2030)</f>
        <v/>
      </c>
    </row>
    <row r="2100" spans="2:2">
      <c r="B2100" t="str">
        <f>IF('7-电池簇'!A2031="","",'7-电池簇'!A2031)</f>
        <v/>
      </c>
    </row>
    <row r="2101" spans="2:2">
      <c r="B2101" t="str">
        <f>IF('7-电池簇'!A2032="","",'7-电池簇'!A2032)</f>
        <v/>
      </c>
    </row>
    <row r="2102" spans="2:2">
      <c r="B2102" t="str">
        <f>IF('7-电池簇'!A2033="","",'7-电池簇'!A2033)</f>
        <v/>
      </c>
    </row>
    <row r="2103" spans="2:2">
      <c r="B2103" t="str">
        <f>IF('7-电池簇'!A2034="","",'7-电池簇'!A2034)</f>
        <v/>
      </c>
    </row>
    <row r="2104" spans="2:2">
      <c r="B2104" t="str">
        <f>IF('7-电池簇'!A2035="","",'7-电池簇'!A2035)</f>
        <v/>
      </c>
    </row>
    <row r="2105" spans="2:2">
      <c r="B2105" t="str">
        <f>IF('7-电池簇'!A2036="","",'7-电池簇'!A2036)</f>
        <v/>
      </c>
    </row>
    <row r="2106" spans="2:2">
      <c r="B2106" t="str">
        <f>IF('7-电池簇'!A2037="","",'7-电池簇'!A2037)</f>
        <v/>
      </c>
    </row>
    <row r="2107" spans="2:2">
      <c r="B2107" t="str">
        <f>IF('7-电池簇'!A2038="","",'7-电池簇'!A2038)</f>
        <v/>
      </c>
    </row>
    <row r="2108" spans="2:2">
      <c r="B2108" t="str">
        <f>IF('7-电池簇'!A2039="","",'7-电池簇'!A2039)</f>
        <v/>
      </c>
    </row>
    <row r="2109" spans="2:2">
      <c r="B2109" t="str">
        <f>IF('7-电池簇'!A2040="","",'7-电池簇'!A2040)</f>
        <v/>
      </c>
    </row>
    <row r="2110" spans="2:2">
      <c r="B2110" t="str">
        <f>IF('7-电池簇'!A2041="","",'7-电池簇'!A2041)</f>
        <v/>
      </c>
    </row>
    <row r="2111" spans="2:2">
      <c r="B2111" t="str">
        <f>IF('7-电池簇'!A2042="","",'7-电池簇'!A2042)</f>
        <v/>
      </c>
    </row>
    <row r="2112" spans="2:2">
      <c r="B2112" t="str">
        <f>IF('7-电池簇'!A2043="","",'7-电池簇'!A2043)</f>
        <v/>
      </c>
    </row>
    <row r="2113" spans="2:2">
      <c r="B2113" t="str">
        <f>IF('7-电池簇'!A2044="","",'7-电池簇'!A2044)</f>
        <v/>
      </c>
    </row>
    <row r="2114" spans="2:2">
      <c r="B2114" t="str">
        <f>IF('7-电池簇'!A2045="","",'7-电池簇'!A2045)</f>
        <v/>
      </c>
    </row>
    <row r="2115" spans="2:2">
      <c r="B2115" t="str">
        <f>IF('7-电池簇'!A2046="","",'7-电池簇'!A2046)</f>
        <v/>
      </c>
    </row>
    <row r="2116" spans="2:2">
      <c r="B2116" t="str">
        <f>IF('7-电池簇'!A2047="","",'7-电池簇'!A2047)</f>
        <v/>
      </c>
    </row>
    <row r="2117" spans="2:2">
      <c r="B2117" t="str">
        <f>IF('7-电池簇'!A2048="","",'7-电池簇'!A2048)</f>
        <v/>
      </c>
    </row>
    <row r="2118" spans="2:2">
      <c r="B2118" t="str">
        <f>IF('7-电池簇'!A2049="","",'7-电池簇'!A2049)</f>
        <v/>
      </c>
    </row>
    <row r="2119" spans="2:2">
      <c r="B2119" t="str">
        <f>IF('7-电池簇'!A2050="","",'7-电池簇'!A2050)</f>
        <v/>
      </c>
    </row>
    <row r="2120" spans="2:2">
      <c r="B2120" t="str">
        <f>IF('7-电池簇'!A2051="","",'7-电池簇'!A2051)</f>
        <v/>
      </c>
    </row>
    <row r="2121" spans="2:2">
      <c r="B2121" t="str">
        <f>IF('7-电池簇'!A2052="","",'7-电池簇'!A2052)</f>
        <v/>
      </c>
    </row>
    <row r="2122" spans="2:2">
      <c r="B2122" t="str">
        <f>IF('7-电池簇'!A2053="","",'7-电池簇'!A2053)</f>
        <v/>
      </c>
    </row>
    <row r="2123" spans="2:2">
      <c r="B2123" t="str">
        <f>IF('7-电池簇'!A2054="","",'7-电池簇'!A2054)</f>
        <v/>
      </c>
    </row>
    <row r="2124" spans="2:2">
      <c r="B2124" t="str">
        <f>IF('7-电池簇'!A2055="","",'7-电池簇'!A2055)</f>
        <v/>
      </c>
    </row>
    <row r="2125" spans="2:2">
      <c r="B2125" t="str">
        <f>IF('7-电池簇'!A2056="","",'7-电池簇'!A2056)</f>
        <v/>
      </c>
    </row>
    <row r="2126" spans="2:2">
      <c r="B2126" t="str">
        <f>IF('7-电池簇'!A2057="","",'7-电池簇'!A2057)</f>
        <v/>
      </c>
    </row>
    <row r="2127" spans="2:2">
      <c r="B2127" t="str">
        <f>IF('7-电池簇'!A2058="","",'7-电池簇'!A2058)</f>
        <v/>
      </c>
    </row>
    <row r="2128" spans="2:2">
      <c r="B2128" t="str">
        <f>IF('7-电池簇'!A2059="","",'7-电池簇'!A2059)</f>
        <v/>
      </c>
    </row>
    <row r="2129" spans="2:2">
      <c r="B2129" t="str">
        <f>IF('7-电池簇'!A2060="","",'7-电池簇'!A2060)</f>
        <v/>
      </c>
    </row>
    <row r="2130" spans="2:2">
      <c r="B2130" t="str">
        <f>IF('7-电池簇'!A2061="","",'7-电池簇'!A2061)</f>
        <v/>
      </c>
    </row>
    <row r="2131" spans="2:2">
      <c r="B2131" t="str">
        <f>IF('7-电池簇'!A2062="","",'7-电池簇'!A2062)</f>
        <v/>
      </c>
    </row>
    <row r="2132" spans="2:2">
      <c r="B2132" t="str">
        <f>IF('7-电池簇'!A2063="","",'7-电池簇'!A2063)</f>
        <v/>
      </c>
    </row>
    <row r="2133" spans="2:2">
      <c r="B2133" t="str">
        <f>IF('7-电池簇'!A2064="","",'7-电池簇'!A2064)</f>
        <v/>
      </c>
    </row>
    <row r="2134" spans="2:2">
      <c r="B2134" t="str">
        <f>IF('7-电池簇'!A2065="","",'7-电池簇'!A2065)</f>
        <v/>
      </c>
    </row>
    <row r="2135" spans="2:2">
      <c r="B2135" t="str">
        <f>IF('7-电池簇'!A2066="","",'7-电池簇'!A2066)</f>
        <v/>
      </c>
    </row>
    <row r="2136" spans="2:2">
      <c r="B2136" t="str">
        <f>IF('7-电池簇'!A2067="","",'7-电池簇'!A2067)</f>
        <v/>
      </c>
    </row>
    <row r="2137" spans="2:2">
      <c r="B2137" t="str">
        <f>IF('7-电池簇'!A2068="","",'7-电池簇'!A2068)</f>
        <v/>
      </c>
    </row>
    <row r="2138" spans="2:2">
      <c r="B2138" t="str">
        <f>IF('7-电池簇'!A2069="","",'7-电池簇'!A2069)</f>
        <v/>
      </c>
    </row>
    <row r="2139" spans="2:2">
      <c r="B2139" t="str">
        <f>IF('7-电池簇'!A2070="","",'7-电池簇'!A2070)</f>
        <v/>
      </c>
    </row>
    <row r="2140" spans="2:2">
      <c r="B2140" t="str">
        <f>IF('7-电池簇'!A2071="","",'7-电池簇'!A2071)</f>
        <v/>
      </c>
    </row>
    <row r="2141" spans="2:2">
      <c r="B2141" t="str">
        <f>IF('7-电池簇'!A2072="","",'7-电池簇'!A2072)</f>
        <v/>
      </c>
    </row>
    <row r="2142" spans="2:2">
      <c r="B2142" t="str">
        <f>IF('7-电池簇'!A2073="","",'7-电池簇'!A2073)</f>
        <v/>
      </c>
    </row>
    <row r="2143" spans="2:2">
      <c r="B2143" t="str">
        <f>IF('7-电池簇'!A2074="","",'7-电池簇'!A2074)</f>
        <v/>
      </c>
    </row>
    <row r="2144" spans="2:2">
      <c r="B2144" t="str">
        <f>IF('7-电池簇'!A2075="","",'7-电池簇'!A2075)</f>
        <v/>
      </c>
    </row>
    <row r="2145" spans="2:2">
      <c r="B2145" t="str">
        <f>IF('7-电池簇'!A2076="","",'7-电池簇'!A2076)</f>
        <v/>
      </c>
    </row>
    <row r="2146" spans="2:2">
      <c r="B2146" t="str">
        <f>IF('7-电池簇'!A2077="","",'7-电池簇'!A2077)</f>
        <v/>
      </c>
    </row>
    <row r="2147" spans="2:2">
      <c r="B2147" t="str">
        <f>IF('7-电池簇'!A2078="","",'7-电池簇'!A2078)</f>
        <v/>
      </c>
    </row>
    <row r="2148" spans="2:2">
      <c r="B2148" t="str">
        <f>IF('7-电池簇'!A2079="","",'7-电池簇'!A2079)</f>
        <v/>
      </c>
    </row>
    <row r="2149" spans="2:2">
      <c r="B2149" t="str">
        <f>IF('7-电池簇'!A2080="","",'7-电池簇'!A2080)</f>
        <v/>
      </c>
    </row>
    <row r="2150" spans="2:2">
      <c r="B2150" t="str">
        <f>IF('7-电池簇'!A2081="","",'7-电池簇'!A2081)</f>
        <v/>
      </c>
    </row>
    <row r="2151" spans="2:2">
      <c r="B2151" t="str">
        <f>IF('7-电池簇'!A2082="","",'7-电池簇'!A2082)</f>
        <v/>
      </c>
    </row>
    <row r="2152" spans="2:2">
      <c r="B2152" t="str">
        <f>IF('7-电池簇'!A2083="","",'7-电池簇'!A2083)</f>
        <v/>
      </c>
    </row>
    <row r="2153" spans="2:2">
      <c r="B2153" t="str">
        <f>IF('7-电池簇'!A2084="","",'7-电池簇'!A2084)</f>
        <v/>
      </c>
    </row>
    <row r="2154" spans="2:2">
      <c r="B2154" t="str">
        <f>IF('7-电池簇'!A2085="","",'7-电池簇'!A2085)</f>
        <v/>
      </c>
    </row>
    <row r="2155" spans="2:2">
      <c r="B2155" t="str">
        <f>IF('7-电池簇'!A2086="","",'7-电池簇'!A2086)</f>
        <v/>
      </c>
    </row>
    <row r="2156" spans="2:2">
      <c r="B2156" t="str">
        <f>IF('7-电池簇'!A2087="","",'7-电池簇'!A2087)</f>
        <v/>
      </c>
    </row>
    <row r="2157" spans="2:2">
      <c r="B2157" t="str">
        <f>IF('7-电池簇'!A2088="","",'7-电池簇'!A2088)</f>
        <v/>
      </c>
    </row>
    <row r="2158" spans="2:2">
      <c r="B2158" t="str">
        <f>IF('7-电池簇'!A2089="","",'7-电池簇'!A2089)</f>
        <v/>
      </c>
    </row>
    <row r="2159" spans="2:2">
      <c r="B2159" t="str">
        <f>IF('7-电池簇'!A2090="","",'7-电池簇'!A2090)</f>
        <v/>
      </c>
    </row>
    <row r="2160" spans="2:2">
      <c r="B2160" t="str">
        <f>IF('7-电池簇'!A2091="","",'7-电池簇'!A2091)</f>
        <v/>
      </c>
    </row>
    <row r="2161" spans="2:2">
      <c r="B2161" t="str">
        <f>IF('7-电池簇'!A2092="","",'7-电池簇'!A2092)</f>
        <v/>
      </c>
    </row>
    <row r="2162" spans="2:2">
      <c r="B2162" t="str">
        <f>IF('7-电池簇'!A2093="","",'7-电池簇'!A2093)</f>
        <v/>
      </c>
    </row>
    <row r="2163" spans="2:2">
      <c r="B2163" t="str">
        <f>IF('7-电池簇'!A2094="","",'7-电池簇'!A2094)</f>
        <v/>
      </c>
    </row>
    <row r="2164" spans="2:2">
      <c r="B2164" t="str">
        <f>IF('7-电池簇'!A2095="","",'7-电池簇'!A2095)</f>
        <v/>
      </c>
    </row>
    <row r="2165" spans="2:2">
      <c r="B2165" t="str">
        <f>IF('7-电池簇'!A2096="","",'7-电池簇'!A2096)</f>
        <v/>
      </c>
    </row>
    <row r="2166" spans="2:2">
      <c r="B2166" t="str">
        <f>IF('7-电池簇'!A2097="","",'7-电池簇'!A2097)</f>
        <v/>
      </c>
    </row>
    <row r="2167" spans="2:2">
      <c r="B2167" t="str">
        <f>IF('7-电池簇'!A2098="","",'7-电池簇'!A2098)</f>
        <v/>
      </c>
    </row>
    <row r="2168" spans="2:2">
      <c r="B2168" t="str">
        <f>IF('7-电池簇'!A2099="","",'7-电池簇'!A2099)</f>
        <v/>
      </c>
    </row>
    <row r="2169" spans="2:2">
      <c r="B2169" t="str">
        <f>IF('7-电池簇'!A2100="","",'7-电池簇'!A2100)</f>
        <v/>
      </c>
    </row>
    <row r="2170" spans="2:2">
      <c r="B2170" t="str">
        <f>IF('7-电池簇'!A2101="","",'7-电池簇'!A2101)</f>
        <v/>
      </c>
    </row>
    <row r="2171" spans="2:2">
      <c r="B2171" t="str">
        <f>IF('7-电池簇'!A2102="","",'7-电池簇'!A2102)</f>
        <v/>
      </c>
    </row>
    <row r="2172" spans="2:2">
      <c r="B2172" t="str">
        <f>IF('7-电池簇'!A2103="","",'7-电池簇'!A2103)</f>
        <v/>
      </c>
    </row>
    <row r="2173" spans="2:2">
      <c r="B2173" t="str">
        <f>IF('7-电池簇'!A2104="","",'7-电池簇'!A2104)</f>
        <v/>
      </c>
    </row>
    <row r="2174" spans="2:2">
      <c r="B2174" t="str">
        <f>IF('7-电池簇'!A2105="","",'7-电池簇'!A2105)</f>
        <v/>
      </c>
    </row>
    <row r="2175" spans="2:2">
      <c r="B2175" t="str">
        <f>IF('7-电池簇'!A2106="","",'7-电池簇'!A2106)</f>
        <v/>
      </c>
    </row>
    <row r="2176" spans="2:2">
      <c r="B2176" t="str">
        <f>IF('7-电池簇'!A2107="","",'7-电池簇'!A2107)</f>
        <v/>
      </c>
    </row>
    <row r="2177" spans="2:2">
      <c r="B2177" t="str">
        <f>IF('7-电池簇'!A2108="","",'7-电池簇'!A2108)</f>
        <v/>
      </c>
    </row>
    <row r="2178" spans="2:2">
      <c r="B2178" t="str">
        <f>IF('7-电池簇'!A2109="","",'7-电池簇'!A2109)</f>
        <v/>
      </c>
    </row>
    <row r="2179" spans="2:2">
      <c r="B2179" t="str">
        <f>IF('7-电池簇'!A2110="","",'7-电池簇'!A2110)</f>
        <v/>
      </c>
    </row>
    <row r="2180" spans="2:2">
      <c r="B2180" t="str">
        <f>IF('7-电池簇'!A2111="","",'7-电池簇'!A2111)</f>
        <v/>
      </c>
    </row>
    <row r="2181" spans="2:2">
      <c r="B2181" t="str">
        <f>IF('7-电池簇'!A2112="","",'7-电池簇'!A2112)</f>
        <v/>
      </c>
    </row>
    <row r="2182" spans="2:2">
      <c r="B2182" t="str">
        <f>IF('7-电池簇'!A2113="","",'7-电池簇'!A2113)</f>
        <v/>
      </c>
    </row>
    <row r="2183" spans="2:2">
      <c r="B2183" t="str">
        <f>IF('7-电池簇'!A2114="","",'7-电池簇'!A2114)</f>
        <v/>
      </c>
    </row>
    <row r="2184" spans="2:2">
      <c r="B2184" t="str">
        <f>IF('7-电池簇'!A2115="","",'7-电池簇'!A2115)</f>
        <v/>
      </c>
    </row>
    <row r="2185" spans="2:2">
      <c r="B2185" t="str">
        <f>IF('7-电池簇'!A2116="","",'7-电池簇'!A2116)</f>
        <v/>
      </c>
    </row>
    <row r="2186" spans="2:2">
      <c r="B2186" t="str">
        <f>IF('7-电池簇'!A2117="","",'7-电池簇'!A2117)</f>
        <v/>
      </c>
    </row>
    <row r="2187" spans="2:2">
      <c r="B2187" t="str">
        <f>IF('7-电池簇'!A2118="","",'7-电池簇'!A2118)</f>
        <v/>
      </c>
    </row>
    <row r="2188" spans="2:2">
      <c r="B2188" t="str">
        <f>IF('7-电池簇'!A2119="","",'7-电池簇'!A2119)</f>
        <v/>
      </c>
    </row>
    <row r="2189" spans="2:2">
      <c r="B2189" t="str">
        <f>IF('7-电池簇'!A2120="","",'7-电池簇'!A2120)</f>
        <v/>
      </c>
    </row>
    <row r="2190" spans="2:2">
      <c r="B2190" t="str">
        <f>IF('7-电池簇'!A2121="","",'7-电池簇'!A2121)</f>
        <v/>
      </c>
    </row>
    <row r="2191" spans="2:2">
      <c r="B2191" t="str">
        <f>IF('7-电池簇'!A2122="","",'7-电池簇'!A2122)</f>
        <v/>
      </c>
    </row>
    <row r="2192" spans="2:2">
      <c r="B2192" t="str">
        <f>IF('7-电池簇'!A2123="","",'7-电池簇'!A2123)</f>
        <v/>
      </c>
    </row>
    <row r="2193" spans="2:2">
      <c r="B2193" t="str">
        <f>IF('7-电池簇'!A2124="","",'7-电池簇'!A2124)</f>
        <v/>
      </c>
    </row>
    <row r="2194" spans="2:2">
      <c r="B2194" t="str">
        <f>IF('7-电池簇'!A2125="","",'7-电池簇'!A2125)</f>
        <v/>
      </c>
    </row>
    <row r="2195" spans="2:2">
      <c r="B2195" t="str">
        <f>IF('7-电池簇'!A2126="","",'7-电池簇'!A2126)</f>
        <v/>
      </c>
    </row>
    <row r="2196" spans="2:2">
      <c r="B2196" t="str">
        <f>IF('7-电池簇'!A2127="","",'7-电池簇'!A2127)</f>
        <v/>
      </c>
    </row>
    <row r="2197" spans="2:2">
      <c r="B2197" t="str">
        <f>IF('7-电池簇'!A2128="","",'7-电池簇'!A2128)</f>
        <v/>
      </c>
    </row>
    <row r="2198" spans="2:2">
      <c r="B2198" t="str">
        <f>IF('7-电池簇'!A2129="","",'7-电池簇'!A2129)</f>
        <v/>
      </c>
    </row>
    <row r="2199" spans="2:2">
      <c r="B2199" t="str">
        <f>IF('7-电池簇'!A2130="","",'7-电池簇'!A2130)</f>
        <v/>
      </c>
    </row>
    <row r="2200" spans="2:2">
      <c r="B2200" t="str">
        <f>IF('7-电池簇'!A2131="","",'7-电池簇'!A2131)</f>
        <v/>
      </c>
    </row>
    <row r="2201" spans="2:2">
      <c r="B2201" t="str">
        <f>IF('7-电池簇'!A2132="","",'7-电池簇'!A2132)</f>
        <v/>
      </c>
    </row>
    <row r="2202" spans="2:2">
      <c r="B2202" t="str">
        <f>IF('7-电池簇'!A2133="","",'7-电池簇'!A2133)</f>
        <v/>
      </c>
    </row>
    <row r="2203" spans="2:2">
      <c r="B2203" t="str">
        <f>IF('7-电池簇'!A2134="","",'7-电池簇'!A2134)</f>
        <v/>
      </c>
    </row>
    <row r="2204" spans="2:2">
      <c r="B2204" t="str">
        <f>IF('7-电池簇'!A2135="","",'7-电池簇'!A2135)</f>
        <v/>
      </c>
    </row>
    <row r="2205" spans="2:2">
      <c r="B2205" t="str">
        <f>IF('7-电池簇'!A2136="","",'7-电池簇'!A2136)</f>
        <v/>
      </c>
    </row>
    <row r="2206" spans="2:2">
      <c r="B2206" t="str">
        <f>IF('7-电池簇'!A2137="","",'7-电池簇'!A2137)</f>
        <v/>
      </c>
    </row>
    <row r="2207" spans="2:2">
      <c r="B2207" t="str">
        <f>IF('7-电池簇'!A2138="","",'7-电池簇'!A2138)</f>
        <v/>
      </c>
    </row>
    <row r="2208" spans="2:2">
      <c r="B2208" t="str">
        <f>IF('7-电池簇'!A2139="","",'7-电池簇'!A2139)</f>
        <v/>
      </c>
    </row>
    <row r="2209" spans="2:2">
      <c r="B2209" t="str">
        <f>IF('7-电池簇'!A2140="","",'7-电池簇'!A2140)</f>
        <v/>
      </c>
    </row>
    <row r="2210" spans="2:2">
      <c r="B2210" t="str">
        <f>IF('7-电池簇'!A2141="","",'7-电池簇'!A2141)</f>
        <v/>
      </c>
    </row>
    <row r="2211" spans="2:2">
      <c r="B2211" t="str">
        <f>IF('7-电池簇'!A2142="","",'7-电池簇'!A2142)</f>
        <v/>
      </c>
    </row>
    <row r="2212" spans="2:2">
      <c r="B2212" t="str">
        <f>IF('7-电池簇'!A2143="","",'7-电池簇'!A2143)</f>
        <v/>
      </c>
    </row>
    <row r="2213" spans="2:2">
      <c r="B2213" t="str">
        <f>IF('7-电池簇'!A2144="","",'7-电池簇'!A2144)</f>
        <v/>
      </c>
    </row>
    <row r="2214" spans="2:2">
      <c r="B2214" t="str">
        <f>IF('7-电池簇'!A2145="","",'7-电池簇'!A2145)</f>
        <v/>
      </c>
    </row>
    <row r="2215" spans="2:2">
      <c r="B2215" t="str">
        <f>IF('7-电池簇'!A2146="","",'7-电池簇'!A2146)</f>
        <v/>
      </c>
    </row>
    <row r="2216" spans="2:2">
      <c r="B2216" t="str">
        <f>IF('7-电池簇'!A2147="","",'7-电池簇'!A2147)</f>
        <v/>
      </c>
    </row>
    <row r="2217" spans="2:2">
      <c r="B2217" t="str">
        <f>IF('7-电池簇'!A2148="","",'7-电池簇'!A2148)</f>
        <v/>
      </c>
    </row>
    <row r="2218" spans="2:2">
      <c r="B2218" t="str">
        <f>IF('7-电池簇'!A2149="","",'7-电池簇'!A2149)</f>
        <v/>
      </c>
    </row>
    <row r="2219" spans="2:2">
      <c r="B2219" t="str">
        <f>IF('7-电池簇'!A2150="","",'7-电池簇'!A2150)</f>
        <v/>
      </c>
    </row>
    <row r="2220" spans="2:2">
      <c r="B2220" t="str">
        <f>IF('7-电池簇'!A2151="","",'7-电池簇'!A2151)</f>
        <v/>
      </c>
    </row>
    <row r="2221" spans="2:2">
      <c r="B2221" t="str">
        <f>IF('7-电池簇'!A2152="","",'7-电池簇'!A2152)</f>
        <v/>
      </c>
    </row>
    <row r="2222" spans="2:2">
      <c r="B2222" t="str">
        <f>IF('7-电池簇'!A2153="","",'7-电池簇'!A2153)</f>
        <v/>
      </c>
    </row>
    <row r="2223" spans="2:2">
      <c r="B2223" t="str">
        <f>IF('7-电池簇'!A2154="","",'7-电池簇'!A2154)</f>
        <v/>
      </c>
    </row>
    <row r="2224" spans="2:2">
      <c r="B2224" t="str">
        <f>IF('7-电池簇'!A2155="","",'7-电池簇'!A2155)</f>
        <v/>
      </c>
    </row>
    <row r="2225" spans="2:2">
      <c r="B2225" t="str">
        <f>IF('7-电池簇'!A2156="","",'7-电池簇'!A2156)</f>
        <v/>
      </c>
    </row>
    <row r="2226" spans="2:2">
      <c r="B2226" t="str">
        <f>IF('7-电池簇'!A2157="","",'7-电池簇'!A2157)</f>
        <v/>
      </c>
    </row>
    <row r="2227" spans="2:2">
      <c r="B2227" t="str">
        <f>IF('7-电池簇'!A2158="","",'7-电池簇'!A2158)</f>
        <v/>
      </c>
    </row>
    <row r="2228" spans="2:2">
      <c r="B2228" t="str">
        <f>IF('7-电池簇'!A2159="","",'7-电池簇'!A2159)</f>
        <v/>
      </c>
    </row>
    <row r="2229" spans="2:2">
      <c r="B2229" t="str">
        <f>IF('7-电池簇'!A2160="","",'7-电池簇'!A2160)</f>
        <v/>
      </c>
    </row>
    <row r="2230" spans="2:2">
      <c r="B2230" t="str">
        <f>IF('7-电池簇'!A2161="","",'7-电池簇'!A2161)</f>
        <v/>
      </c>
    </row>
    <row r="2231" spans="2:2">
      <c r="B2231" t="str">
        <f>IF('7-电池簇'!A2162="","",'7-电池簇'!A2162)</f>
        <v/>
      </c>
    </row>
    <row r="2232" spans="2:2">
      <c r="B2232" t="str">
        <f>IF('7-电池簇'!A2163="","",'7-电池簇'!A2163)</f>
        <v/>
      </c>
    </row>
    <row r="2233" spans="2:2">
      <c r="B2233" t="str">
        <f>IF('7-电池簇'!A2164="","",'7-电池簇'!A2164)</f>
        <v/>
      </c>
    </row>
    <row r="2234" spans="2:2">
      <c r="B2234" t="str">
        <f>IF('7-电池簇'!A2165="","",'7-电池簇'!A2165)</f>
        <v/>
      </c>
    </row>
    <row r="2235" spans="2:2">
      <c r="B2235" t="str">
        <f>IF('7-电池簇'!A2166="","",'7-电池簇'!A2166)</f>
        <v/>
      </c>
    </row>
    <row r="2236" spans="2:2">
      <c r="B2236" t="str">
        <f>IF('7-电池簇'!A2167="","",'7-电池簇'!A2167)</f>
        <v/>
      </c>
    </row>
    <row r="2237" spans="2:2">
      <c r="B2237" t="str">
        <f>IF('7-电池簇'!A2168="","",'7-电池簇'!A2168)</f>
        <v/>
      </c>
    </row>
    <row r="2238" spans="2:2">
      <c r="B2238" t="str">
        <f>IF('7-电池簇'!A2169="","",'7-电池簇'!A2169)</f>
        <v/>
      </c>
    </row>
    <row r="2239" spans="2:2">
      <c r="B2239" t="str">
        <f>IF('7-电池簇'!A2170="","",'7-电池簇'!A2170)</f>
        <v/>
      </c>
    </row>
    <row r="2240" spans="2:2">
      <c r="B2240" t="str">
        <f>IF('7-电池簇'!A2171="","",'7-电池簇'!A2171)</f>
        <v/>
      </c>
    </row>
    <row r="2241" spans="2:2">
      <c r="B2241" t="str">
        <f>IF('7-电池簇'!A2172="","",'7-电池簇'!A2172)</f>
        <v/>
      </c>
    </row>
    <row r="2242" spans="2:2">
      <c r="B2242" t="str">
        <f>IF('7-电池簇'!A2173="","",'7-电池簇'!A2173)</f>
        <v/>
      </c>
    </row>
    <row r="2243" spans="2:2">
      <c r="B2243" t="str">
        <f>IF('7-电池簇'!A2174="","",'7-电池簇'!A2174)</f>
        <v/>
      </c>
    </row>
    <row r="2244" spans="2:2">
      <c r="B2244" t="str">
        <f>IF('7-电池簇'!A2175="","",'7-电池簇'!A2175)</f>
        <v/>
      </c>
    </row>
    <row r="2245" spans="2:2">
      <c r="B2245" t="str">
        <f>IF('7-电池簇'!A2176="","",'7-电池簇'!A2176)</f>
        <v/>
      </c>
    </row>
    <row r="2246" spans="2:2">
      <c r="B2246" t="str">
        <f>IF('7-电池簇'!A2177="","",'7-电池簇'!A2177)</f>
        <v/>
      </c>
    </row>
    <row r="2247" spans="2:2">
      <c r="B2247" t="str">
        <f>IF('7-电池簇'!A2178="","",'7-电池簇'!A2178)</f>
        <v/>
      </c>
    </row>
    <row r="2248" spans="2:2">
      <c r="B2248" t="str">
        <f>IF('7-电池簇'!A2179="","",'7-电池簇'!A2179)</f>
        <v/>
      </c>
    </row>
    <row r="2249" spans="2:2">
      <c r="B2249" t="str">
        <f>IF('7-电池簇'!A2180="","",'7-电池簇'!A2180)</f>
        <v/>
      </c>
    </row>
    <row r="2250" spans="2:2">
      <c r="B2250" t="str">
        <f>IF('7-电池簇'!A2181="","",'7-电池簇'!A2181)</f>
        <v/>
      </c>
    </row>
    <row r="2251" spans="2:2">
      <c r="B2251" t="str">
        <f>IF('7-电池簇'!A2182="","",'7-电池簇'!A2182)</f>
        <v/>
      </c>
    </row>
    <row r="2252" spans="2:2">
      <c r="B2252" t="str">
        <f>IF('7-电池簇'!A2183="","",'7-电池簇'!A2183)</f>
        <v/>
      </c>
    </row>
    <row r="2253" spans="2:2">
      <c r="B2253" t="str">
        <f>IF('7-电池簇'!A2184="","",'7-电池簇'!A2184)</f>
        <v/>
      </c>
    </row>
    <row r="2254" spans="2:2">
      <c r="B2254" t="str">
        <f>IF('7-电池簇'!A2185="","",'7-电池簇'!A2185)</f>
        <v/>
      </c>
    </row>
    <row r="2255" spans="2:2">
      <c r="B2255" t="str">
        <f>IF('7-电池簇'!A2186="","",'7-电池簇'!A2186)</f>
        <v/>
      </c>
    </row>
    <row r="2256" spans="2:2">
      <c r="B2256" t="str">
        <f>IF('7-电池簇'!A2187="","",'7-电池簇'!A2187)</f>
        <v/>
      </c>
    </row>
    <row r="2257" spans="2:2">
      <c r="B2257" t="str">
        <f>IF('7-电池簇'!A2188="","",'7-电池簇'!A2188)</f>
        <v/>
      </c>
    </row>
    <row r="2258" spans="2:2">
      <c r="B2258" t="str">
        <f>IF('7-电池簇'!A2189="","",'7-电池簇'!A2189)</f>
        <v/>
      </c>
    </row>
    <row r="2259" spans="2:2">
      <c r="B2259" t="str">
        <f>IF('7-电池簇'!A2190="","",'7-电池簇'!A2190)</f>
        <v/>
      </c>
    </row>
    <row r="2260" spans="2:2">
      <c r="B2260" t="str">
        <f>IF('7-电池簇'!A2191="","",'7-电池簇'!A2191)</f>
        <v/>
      </c>
    </row>
    <row r="2261" spans="2:2">
      <c r="B2261" t="str">
        <f>IF('7-电池簇'!A2192="","",'7-电池簇'!A2192)</f>
        <v/>
      </c>
    </row>
    <row r="2262" spans="2:2">
      <c r="B2262" t="str">
        <f>IF('7-电池簇'!A2193="","",'7-电池簇'!A2193)</f>
        <v/>
      </c>
    </row>
    <row r="2263" spans="2:2">
      <c r="B2263" t="str">
        <f>IF('7-电池簇'!A2194="","",'7-电池簇'!A2194)</f>
        <v/>
      </c>
    </row>
    <row r="2264" spans="2:2">
      <c r="B2264" t="str">
        <f>IF('7-电池簇'!A2195="","",'7-电池簇'!A2195)</f>
        <v/>
      </c>
    </row>
    <row r="2265" spans="2:2">
      <c r="B2265" t="str">
        <f>IF('7-电池簇'!A2196="","",'7-电池簇'!A2196)</f>
        <v/>
      </c>
    </row>
    <row r="2266" spans="2:2">
      <c r="B2266" t="str">
        <f>IF('7-电池簇'!A2197="","",'7-电池簇'!A2197)</f>
        <v/>
      </c>
    </row>
    <row r="2267" spans="2:2">
      <c r="B2267" t="str">
        <f>IF('7-电池簇'!A2198="","",'7-电池簇'!A2198)</f>
        <v/>
      </c>
    </row>
    <row r="2268" spans="2:2">
      <c r="B2268" t="str">
        <f>IF('7-电池簇'!A2199="","",'7-电池簇'!A2199)</f>
        <v/>
      </c>
    </row>
    <row r="2269" spans="2:2">
      <c r="B2269" t="str">
        <f>IF('7-电池簇'!A2200="","",'7-电池簇'!A2200)</f>
        <v/>
      </c>
    </row>
    <row r="2270" spans="2:2">
      <c r="B2270" t="str">
        <f>IF('7-电池簇'!A2201="","",'7-电池簇'!A2201)</f>
        <v/>
      </c>
    </row>
    <row r="2271" spans="2:2">
      <c r="B2271" t="str">
        <f>IF('7-电池簇'!A2202="","",'7-电池簇'!A2202)</f>
        <v/>
      </c>
    </row>
    <row r="2272" spans="2:2">
      <c r="B2272" t="str">
        <f>IF('7-电池簇'!A2203="","",'7-电池簇'!A2203)</f>
        <v/>
      </c>
    </row>
    <row r="2273" spans="2:2">
      <c r="B2273" t="str">
        <f>IF('7-电池簇'!A2204="","",'7-电池簇'!A2204)</f>
        <v/>
      </c>
    </row>
    <row r="2274" spans="2:2">
      <c r="B2274" t="str">
        <f>IF('7-电池簇'!A2205="","",'7-电池簇'!A2205)</f>
        <v/>
      </c>
    </row>
    <row r="2275" spans="2:2">
      <c r="B2275" t="str">
        <f>IF('7-电池簇'!A2206="","",'7-电池簇'!A2206)</f>
        <v/>
      </c>
    </row>
    <row r="2276" spans="2:2">
      <c r="B2276" t="str">
        <f>IF('7-电池簇'!A2207="","",'7-电池簇'!A2207)</f>
        <v/>
      </c>
    </row>
    <row r="2277" spans="2:2">
      <c r="B2277" t="str">
        <f>IF('7-电池簇'!A2208="","",'7-电池簇'!A2208)</f>
        <v/>
      </c>
    </row>
    <row r="2278" spans="2:2">
      <c r="B2278" t="str">
        <f>IF('7-电池簇'!A2209="","",'7-电池簇'!A2209)</f>
        <v/>
      </c>
    </row>
    <row r="2279" spans="2:2">
      <c r="B2279" t="str">
        <f>IF('7-电池簇'!A2210="","",'7-电池簇'!A2210)</f>
        <v/>
      </c>
    </row>
    <row r="2280" spans="2:2">
      <c r="B2280" t="str">
        <f>IF('7-电池簇'!A2211="","",'7-电池簇'!A2211)</f>
        <v/>
      </c>
    </row>
    <row r="2281" spans="2:2">
      <c r="B2281" t="str">
        <f>IF('7-电池簇'!A2212="","",'7-电池簇'!A2212)</f>
        <v/>
      </c>
    </row>
    <row r="2282" spans="2:2">
      <c r="B2282" t="str">
        <f>IF('7-电池簇'!A2213="","",'7-电池簇'!A2213)</f>
        <v/>
      </c>
    </row>
    <row r="2283" spans="2:2">
      <c r="B2283" t="str">
        <f>IF('7-电池簇'!A2214="","",'7-电池簇'!A2214)</f>
        <v/>
      </c>
    </row>
    <row r="2284" spans="2:2">
      <c r="B2284" t="str">
        <f>IF('7-电池簇'!A2215="","",'7-电池簇'!A2215)</f>
        <v/>
      </c>
    </row>
    <row r="2285" spans="2:2">
      <c r="B2285" t="str">
        <f>IF('7-电池簇'!A2216="","",'7-电池簇'!A2216)</f>
        <v/>
      </c>
    </row>
    <row r="2286" spans="2:2">
      <c r="B2286" t="str">
        <f>IF('7-电池簇'!A2217="","",'7-电池簇'!A2217)</f>
        <v/>
      </c>
    </row>
    <row r="2287" spans="2:2">
      <c r="B2287" t="str">
        <f>IF('7-电池簇'!A2218="","",'7-电池簇'!A2218)</f>
        <v/>
      </c>
    </row>
    <row r="2288" spans="2:2">
      <c r="B2288" t="str">
        <f>IF('7-电池簇'!A2219="","",'7-电池簇'!A2219)</f>
        <v/>
      </c>
    </row>
    <row r="2289" spans="2:2">
      <c r="B2289" t="str">
        <f>IF('7-电池簇'!A2220="","",'7-电池簇'!A2220)</f>
        <v/>
      </c>
    </row>
    <row r="2290" spans="2:2">
      <c r="B2290" t="str">
        <f>IF('7-电池簇'!A2221="","",'7-电池簇'!A2221)</f>
        <v/>
      </c>
    </row>
    <row r="2291" spans="2:2">
      <c r="B2291" t="str">
        <f>IF('7-电池簇'!A2222="","",'7-电池簇'!A2222)</f>
        <v/>
      </c>
    </row>
    <row r="2292" spans="2:2">
      <c r="B2292" t="str">
        <f>IF('7-电池簇'!A2223="","",'7-电池簇'!A2223)</f>
        <v/>
      </c>
    </row>
    <row r="2293" spans="2:2">
      <c r="B2293" t="str">
        <f>IF('7-电池簇'!A2224="","",'7-电池簇'!A2224)</f>
        <v/>
      </c>
    </row>
    <row r="2294" spans="2:2">
      <c r="B2294" t="str">
        <f>IF('7-电池簇'!A2225="","",'7-电池簇'!A2225)</f>
        <v/>
      </c>
    </row>
    <row r="2295" spans="2:2">
      <c r="B2295" t="str">
        <f>IF('7-电池簇'!A2226="","",'7-电池簇'!A2226)</f>
        <v/>
      </c>
    </row>
    <row r="2296" spans="2:2">
      <c r="B2296" t="str">
        <f>IF('7-电池簇'!A2227="","",'7-电池簇'!A2227)</f>
        <v/>
      </c>
    </row>
    <row r="2297" spans="2:2">
      <c r="B2297" t="str">
        <f>IF('7-电池簇'!A2228="","",'7-电池簇'!A2228)</f>
        <v/>
      </c>
    </row>
    <row r="2298" spans="2:2">
      <c r="B2298" t="str">
        <f>IF('7-电池簇'!A2229="","",'7-电池簇'!A2229)</f>
        <v/>
      </c>
    </row>
    <row r="2299" spans="2:2">
      <c r="B2299" t="str">
        <f>IF('7-电池簇'!A2230="","",'7-电池簇'!A2230)</f>
        <v/>
      </c>
    </row>
    <row r="2300" spans="2:2">
      <c r="B2300" t="str">
        <f>IF('7-电池簇'!A2231="","",'7-电池簇'!A2231)</f>
        <v/>
      </c>
    </row>
    <row r="2301" spans="2:2">
      <c r="B2301" t="str">
        <f>IF('7-电池簇'!A2232="","",'7-电池簇'!A2232)</f>
        <v/>
      </c>
    </row>
    <row r="2302" spans="2:2">
      <c r="B2302" t="str">
        <f>IF('7-电池簇'!A2233="","",'7-电池簇'!A2233)</f>
        <v/>
      </c>
    </row>
    <row r="2303" spans="2:2">
      <c r="B2303" t="str">
        <f>IF('7-电池簇'!A2234="","",'7-电池簇'!A2234)</f>
        <v/>
      </c>
    </row>
    <row r="2304" spans="2:2">
      <c r="B2304" t="str">
        <f>IF('7-电池簇'!A2235="","",'7-电池簇'!A2235)</f>
        <v/>
      </c>
    </row>
    <row r="2305" spans="2:2">
      <c r="B2305" t="str">
        <f>IF('7-电池簇'!A2236="","",'7-电池簇'!A2236)</f>
        <v/>
      </c>
    </row>
    <row r="2306" spans="2:2">
      <c r="B2306" t="str">
        <f>IF('7-电池簇'!A2237="","",'7-电池簇'!A2237)</f>
        <v/>
      </c>
    </row>
    <row r="2307" spans="2:2">
      <c r="B2307" t="str">
        <f>IF('7-电池簇'!A2238="","",'7-电池簇'!A2238)</f>
        <v/>
      </c>
    </row>
    <row r="2308" spans="2:2">
      <c r="B2308" t="str">
        <f>IF('7-电池簇'!A2239="","",'7-电池簇'!A2239)</f>
        <v/>
      </c>
    </row>
    <row r="2309" spans="2:2">
      <c r="B2309" t="str">
        <f>IF('7-电池簇'!A2240="","",'7-电池簇'!A2240)</f>
        <v/>
      </c>
    </row>
    <row r="2310" spans="2:2">
      <c r="B2310" t="str">
        <f>IF('7-电池簇'!A2241="","",'7-电池簇'!A2241)</f>
        <v/>
      </c>
    </row>
    <row r="2311" spans="2:2">
      <c r="B2311" t="str">
        <f>IF('7-电池簇'!A2242="","",'7-电池簇'!A2242)</f>
        <v/>
      </c>
    </row>
    <row r="2312" spans="2:2">
      <c r="B2312" t="str">
        <f>IF('7-电池簇'!A2243="","",'7-电池簇'!A2243)</f>
        <v/>
      </c>
    </row>
    <row r="2313" spans="2:2">
      <c r="B2313" t="str">
        <f>IF('7-电池簇'!A2244="","",'7-电池簇'!A2244)</f>
        <v/>
      </c>
    </row>
    <row r="2314" spans="2:2">
      <c r="B2314" t="str">
        <f>IF('7-电池簇'!A2245="","",'7-电池簇'!A2245)</f>
        <v/>
      </c>
    </row>
    <row r="2315" spans="2:2">
      <c r="B2315" t="str">
        <f>IF('7-电池簇'!A2246="","",'7-电池簇'!A2246)</f>
        <v/>
      </c>
    </row>
    <row r="2316" spans="2:2">
      <c r="B2316" t="str">
        <f>IF('7-电池簇'!A2247="","",'7-电池簇'!A2247)</f>
        <v/>
      </c>
    </row>
    <row r="2317" spans="2:2">
      <c r="B2317" t="str">
        <f>IF('7-电池簇'!A2248="","",'7-电池簇'!A2248)</f>
        <v/>
      </c>
    </row>
    <row r="2318" spans="2:2">
      <c r="B2318" t="str">
        <f>IF('7-电池簇'!A2249="","",'7-电池簇'!A2249)</f>
        <v/>
      </c>
    </row>
    <row r="2319" spans="2:2">
      <c r="B2319" t="str">
        <f>IF('7-电池簇'!A2250="","",'7-电池簇'!A2250)</f>
        <v/>
      </c>
    </row>
    <row r="2320" spans="2:2">
      <c r="B2320" t="str">
        <f>IF('7-电池簇'!A2251="","",'7-电池簇'!A2251)</f>
        <v/>
      </c>
    </row>
    <row r="2321" spans="2:2">
      <c r="B2321" t="str">
        <f>IF('7-电池簇'!A2252="","",'7-电池簇'!A2252)</f>
        <v/>
      </c>
    </row>
    <row r="2322" spans="2:2">
      <c r="B2322" t="str">
        <f>IF('7-电池簇'!A2253="","",'7-电池簇'!A2253)</f>
        <v/>
      </c>
    </row>
    <row r="2323" spans="2:2">
      <c r="B2323" t="str">
        <f>IF('7-电池簇'!A2254="","",'7-电池簇'!A2254)</f>
        <v/>
      </c>
    </row>
    <row r="2324" spans="2:2">
      <c r="B2324" t="str">
        <f>IF('7-电池簇'!A2255="","",'7-电池簇'!A2255)</f>
        <v/>
      </c>
    </row>
    <row r="2325" spans="2:2">
      <c r="B2325" t="str">
        <f>IF('7-电池簇'!A2256="","",'7-电池簇'!A2256)</f>
        <v/>
      </c>
    </row>
    <row r="2326" spans="2:2">
      <c r="B2326" t="str">
        <f>IF('7-电池簇'!A2257="","",'7-电池簇'!A2257)</f>
        <v/>
      </c>
    </row>
    <row r="2327" spans="2:2">
      <c r="B2327" t="str">
        <f>IF('7-电池簇'!A2258="","",'7-电池簇'!A2258)</f>
        <v/>
      </c>
    </row>
    <row r="2328" spans="2:2">
      <c r="B2328" t="str">
        <f>IF('7-电池簇'!A2259="","",'7-电池簇'!A2259)</f>
        <v/>
      </c>
    </row>
    <row r="2329" spans="2:2">
      <c r="B2329" t="str">
        <f>IF('7-电池簇'!A2260="","",'7-电池簇'!A2260)</f>
        <v/>
      </c>
    </row>
    <row r="2330" spans="2:2">
      <c r="B2330" t="str">
        <f>IF('7-电池簇'!A2261="","",'7-电池簇'!A2261)</f>
        <v/>
      </c>
    </row>
    <row r="2331" spans="2:2">
      <c r="B2331" t="str">
        <f>IF('7-电池簇'!A2262="","",'7-电池簇'!A2262)</f>
        <v/>
      </c>
    </row>
    <row r="2332" spans="2:2">
      <c r="B2332" t="str">
        <f>IF('7-电池簇'!A2263="","",'7-电池簇'!A2263)</f>
        <v/>
      </c>
    </row>
    <row r="2333" spans="2:2">
      <c r="B2333" t="str">
        <f>IF('7-电池簇'!A2264="","",'7-电池簇'!A2264)</f>
        <v/>
      </c>
    </row>
    <row r="2334" spans="2:2">
      <c r="B2334" t="str">
        <f>IF('7-电池簇'!A2265="","",'7-电池簇'!A2265)</f>
        <v/>
      </c>
    </row>
    <row r="2335" spans="2:2">
      <c r="B2335" t="str">
        <f>IF('7-电池簇'!A2266="","",'7-电池簇'!A2266)</f>
        <v/>
      </c>
    </row>
    <row r="2336" spans="2:2">
      <c r="B2336" t="str">
        <f>IF('7-电池簇'!A2267="","",'7-电池簇'!A2267)</f>
        <v/>
      </c>
    </row>
    <row r="2337" spans="2:2">
      <c r="B2337" t="str">
        <f>IF('7-电池簇'!A2268="","",'7-电池簇'!A2268)</f>
        <v/>
      </c>
    </row>
    <row r="2338" spans="2:2">
      <c r="B2338" t="str">
        <f>IF('7-电池簇'!A2269="","",'7-电池簇'!A2269)</f>
        <v/>
      </c>
    </row>
    <row r="2339" spans="2:2">
      <c r="B2339" t="str">
        <f>IF('7-电池簇'!A2270="","",'7-电池簇'!A2270)</f>
        <v/>
      </c>
    </row>
    <row r="2340" spans="2:2">
      <c r="B2340" t="str">
        <f>IF('7-电池簇'!A2271="","",'7-电池簇'!A2271)</f>
        <v/>
      </c>
    </row>
    <row r="2341" spans="2:2">
      <c r="B2341" t="str">
        <f>IF('7-电池簇'!A2272="","",'7-电池簇'!A2272)</f>
        <v/>
      </c>
    </row>
    <row r="2342" spans="2:2">
      <c r="B2342" t="str">
        <f>IF('7-电池簇'!A2273="","",'7-电池簇'!A2273)</f>
        <v/>
      </c>
    </row>
    <row r="2343" spans="2:2">
      <c r="B2343" t="str">
        <f>IF('7-电池簇'!A2274="","",'7-电池簇'!A2274)</f>
        <v/>
      </c>
    </row>
    <row r="2344" spans="2:2">
      <c r="B2344" t="str">
        <f>IF('7-电池簇'!A2275="","",'7-电池簇'!A2275)</f>
        <v/>
      </c>
    </row>
    <row r="2345" spans="2:2">
      <c r="B2345" t="str">
        <f>IF('7-电池簇'!A2276="","",'7-电池簇'!A2276)</f>
        <v/>
      </c>
    </row>
    <row r="2346" spans="2:2">
      <c r="B2346" t="str">
        <f>IF('7-电池簇'!A2277="","",'7-电池簇'!A2277)</f>
        <v/>
      </c>
    </row>
    <row r="2347" spans="2:2">
      <c r="B2347" t="str">
        <f>IF('7-电池簇'!A2278="","",'7-电池簇'!A2278)</f>
        <v/>
      </c>
    </row>
    <row r="2348" spans="2:2">
      <c r="B2348" t="str">
        <f>IF('7-电池簇'!A2279="","",'7-电池簇'!A2279)</f>
        <v/>
      </c>
    </row>
    <row r="2349" spans="2:2">
      <c r="B2349" t="str">
        <f>IF('7-电池簇'!A2280="","",'7-电池簇'!A2280)</f>
        <v/>
      </c>
    </row>
    <row r="2350" spans="2:2">
      <c r="B2350" t="str">
        <f>IF('7-电池簇'!A2281="","",'7-电池簇'!A2281)</f>
        <v/>
      </c>
    </row>
    <row r="2351" spans="2:2">
      <c r="B2351" t="str">
        <f>IF('7-电池簇'!A2282="","",'7-电池簇'!A2282)</f>
        <v/>
      </c>
    </row>
    <row r="2352" spans="2:2">
      <c r="B2352" t="str">
        <f>IF('7-电池簇'!A2283="","",'7-电池簇'!A2283)</f>
        <v/>
      </c>
    </row>
    <row r="2353" spans="2:2">
      <c r="B2353" t="str">
        <f>IF('7-电池簇'!A2284="","",'7-电池簇'!A2284)</f>
        <v/>
      </c>
    </row>
    <row r="2354" spans="2:2">
      <c r="B2354" t="str">
        <f>IF('7-电池簇'!A2285="","",'7-电池簇'!A2285)</f>
        <v/>
      </c>
    </row>
    <row r="2355" spans="2:2">
      <c r="B2355" t="str">
        <f>IF('7-电池簇'!A2286="","",'7-电池簇'!A2286)</f>
        <v/>
      </c>
    </row>
    <row r="2356" spans="2:2">
      <c r="B2356" t="str">
        <f>IF('7-电池簇'!A2287="","",'7-电池簇'!A2287)</f>
        <v/>
      </c>
    </row>
    <row r="2357" spans="2:2">
      <c r="B2357" t="str">
        <f>IF('7-电池簇'!A2288="","",'7-电池簇'!A2288)</f>
        <v/>
      </c>
    </row>
    <row r="2358" spans="2:2">
      <c r="B2358" t="str">
        <f>IF('7-电池簇'!A2289="","",'7-电池簇'!A2289)</f>
        <v/>
      </c>
    </row>
    <row r="2359" spans="2:2">
      <c r="B2359" t="str">
        <f>IF('7-电池簇'!A2290="","",'7-电池簇'!A2290)</f>
        <v/>
      </c>
    </row>
    <row r="2360" spans="2:2">
      <c r="B2360" t="str">
        <f>IF('7-电池簇'!A2291="","",'7-电池簇'!A2291)</f>
        <v/>
      </c>
    </row>
    <row r="2361" spans="2:2">
      <c r="B2361" t="str">
        <f>IF('7-电池簇'!A2292="","",'7-电池簇'!A2292)</f>
        <v/>
      </c>
    </row>
    <row r="2362" spans="2:2">
      <c r="B2362" t="str">
        <f>IF('7-电池簇'!A2293="","",'7-电池簇'!A2293)</f>
        <v/>
      </c>
    </row>
    <row r="2363" spans="2:2">
      <c r="B2363" t="str">
        <f>IF('7-电池簇'!A2294="","",'7-电池簇'!A2294)</f>
        <v/>
      </c>
    </row>
    <row r="2364" spans="2:2">
      <c r="B2364" t="str">
        <f>IF('7-电池簇'!A2295="","",'7-电池簇'!A2295)</f>
        <v/>
      </c>
    </row>
    <row r="2365" spans="2:2">
      <c r="B2365" t="str">
        <f>IF('7-电池簇'!A2296="","",'7-电池簇'!A2296)</f>
        <v/>
      </c>
    </row>
    <row r="2366" spans="2:2">
      <c r="B2366" t="str">
        <f>IF('7-电池簇'!A2297="","",'7-电池簇'!A2297)</f>
        <v/>
      </c>
    </row>
    <row r="2367" spans="2:2">
      <c r="B2367" t="str">
        <f>IF('7-电池簇'!A2298="","",'7-电池簇'!A2298)</f>
        <v/>
      </c>
    </row>
    <row r="2368" spans="2:2">
      <c r="B2368" t="str">
        <f>IF('7-电池簇'!A2299="","",'7-电池簇'!A2299)</f>
        <v/>
      </c>
    </row>
    <row r="2369" spans="2:2">
      <c r="B2369" t="str">
        <f>IF('7-电池簇'!A2300="","",'7-电池簇'!A2300)</f>
        <v/>
      </c>
    </row>
    <row r="2370" spans="2:2">
      <c r="B2370" t="str">
        <f>IF('7-电池簇'!A2301="","",'7-电池簇'!A2301)</f>
        <v/>
      </c>
    </row>
    <row r="2371" spans="2:2">
      <c r="B2371" t="str">
        <f>IF('7-电池簇'!A2302="","",'7-电池簇'!A2302)</f>
        <v/>
      </c>
    </row>
    <row r="2372" spans="2:2">
      <c r="B2372" t="str">
        <f>IF('7-电池簇'!A2303="","",'7-电池簇'!A2303)</f>
        <v/>
      </c>
    </row>
    <row r="2373" spans="2:2">
      <c r="B2373" t="str">
        <f>IF('7-电池簇'!A2304="","",'7-电池簇'!A2304)</f>
        <v/>
      </c>
    </row>
    <row r="2374" spans="2:2">
      <c r="B2374" t="str">
        <f>IF('7-电池簇'!A2305="","",'7-电池簇'!A2305)</f>
        <v/>
      </c>
    </row>
    <row r="2375" spans="2:2">
      <c r="B2375" t="str">
        <f>IF('7-电池簇'!A2306="","",'7-电池簇'!A2306)</f>
        <v/>
      </c>
    </row>
    <row r="2376" spans="2:2">
      <c r="B2376" t="str">
        <f>IF('7-电池簇'!A2307="","",'7-电池簇'!A2307)</f>
        <v/>
      </c>
    </row>
    <row r="2377" spans="2:2">
      <c r="B2377" t="str">
        <f>IF('7-电池簇'!A2308="","",'7-电池簇'!A2308)</f>
        <v/>
      </c>
    </row>
    <row r="2378" spans="2:2">
      <c r="B2378" t="str">
        <f>IF('7-电池簇'!A2309="","",'7-电池簇'!A2309)</f>
        <v/>
      </c>
    </row>
    <row r="2379" spans="2:2">
      <c r="B2379" t="str">
        <f>IF('7-电池簇'!A2310="","",'7-电池簇'!A2310)</f>
        <v/>
      </c>
    </row>
    <row r="2380" spans="2:2">
      <c r="B2380" t="str">
        <f>IF('7-电池簇'!A2311="","",'7-电池簇'!A2311)</f>
        <v/>
      </c>
    </row>
    <row r="2381" spans="2:2">
      <c r="B2381" t="str">
        <f>IF('7-电池簇'!A2312="","",'7-电池簇'!A2312)</f>
        <v/>
      </c>
    </row>
    <row r="2382" spans="2:2">
      <c r="B2382" t="str">
        <f>IF('7-电池簇'!A2313="","",'7-电池簇'!A2313)</f>
        <v/>
      </c>
    </row>
    <row r="2383" spans="2:2">
      <c r="B2383" t="str">
        <f>IF('7-电池簇'!A2314="","",'7-电池簇'!A2314)</f>
        <v/>
      </c>
    </row>
    <row r="2384" spans="2:2">
      <c r="B2384" t="str">
        <f>IF('7-电池簇'!A2315="","",'7-电池簇'!A2315)</f>
        <v/>
      </c>
    </row>
    <row r="2385" spans="2:2">
      <c r="B2385" t="str">
        <f>IF('7-电池簇'!A2316="","",'7-电池簇'!A2316)</f>
        <v/>
      </c>
    </row>
    <row r="2386" spans="2:2">
      <c r="B2386" t="str">
        <f>IF('7-电池簇'!A2317="","",'7-电池簇'!A2317)</f>
        <v/>
      </c>
    </row>
    <row r="2387" spans="2:2">
      <c r="B2387" t="str">
        <f>IF('7-电池簇'!A2318="","",'7-电池簇'!A2318)</f>
        <v/>
      </c>
    </row>
    <row r="2388" spans="2:2">
      <c r="B2388" t="str">
        <f>IF('7-电池簇'!A2319="","",'7-电池簇'!A2319)</f>
        <v/>
      </c>
    </row>
    <row r="2389" spans="2:2">
      <c r="B2389" t="str">
        <f>IF('7-电池簇'!A2320="","",'7-电池簇'!A2320)</f>
        <v/>
      </c>
    </row>
    <row r="2390" spans="2:2">
      <c r="B2390" t="str">
        <f>IF('7-电池簇'!A2321="","",'7-电池簇'!A2321)</f>
        <v/>
      </c>
    </row>
    <row r="2391" spans="2:2">
      <c r="B2391" t="str">
        <f>IF('7-电池簇'!A2322="","",'7-电池簇'!A2322)</f>
        <v/>
      </c>
    </row>
    <row r="2392" spans="2:2">
      <c r="B2392" t="str">
        <f>IF('7-电池簇'!A2323="","",'7-电池簇'!A2323)</f>
        <v/>
      </c>
    </row>
    <row r="2393" spans="2:2">
      <c r="B2393" t="str">
        <f>IF('7-电池簇'!A2324="","",'7-电池簇'!A2324)</f>
        <v/>
      </c>
    </row>
    <row r="2394" spans="2:2">
      <c r="B2394" t="str">
        <f>IF('7-电池簇'!A2325="","",'7-电池簇'!A2325)</f>
        <v/>
      </c>
    </row>
    <row r="2395" spans="2:2">
      <c r="B2395" t="str">
        <f>IF('7-电池簇'!A2326="","",'7-电池簇'!A2326)</f>
        <v/>
      </c>
    </row>
    <row r="2396" spans="2:2">
      <c r="B2396" t="str">
        <f>IF('7-电池簇'!A2327="","",'7-电池簇'!A2327)</f>
        <v/>
      </c>
    </row>
    <row r="2397" spans="2:2">
      <c r="B2397" t="str">
        <f>IF('7-电池簇'!A2328="","",'7-电池簇'!A2328)</f>
        <v/>
      </c>
    </row>
    <row r="2398" spans="2:2">
      <c r="B2398" t="str">
        <f>IF('7-电池簇'!A2329="","",'7-电池簇'!A2329)</f>
        <v/>
      </c>
    </row>
    <row r="2399" spans="2:2">
      <c r="B2399" t="str">
        <f>IF('7-电池簇'!A2330="","",'7-电池簇'!A2330)</f>
        <v/>
      </c>
    </row>
    <row r="2400" spans="2:2">
      <c r="B2400" t="str">
        <f>IF('7-电池簇'!A2331="","",'7-电池簇'!A2331)</f>
        <v/>
      </c>
    </row>
    <row r="2401" spans="2:2">
      <c r="B2401" t="str">
        <f>IF('7-电池簇'!A2332="","",'7-电池簇'!A2332)</f>
        <v/>
      </c>
    </row>
    <row r="2402" spans="2:2">
      <c r="B2402" t="str">
        <f>IF('7-电池簇'!A2333="","",'7-电池簇'!A2333)</f>
        <v/>
      </c>
    </row>
    <row r="2403" spans="2:2">
      <c r="B2403" t="str">
        <f>IF('7-电池簇'!A2334="","",'7-电池簇'!A2334)</f>
        <v/>
      </c>
    </row>
    <row r="2404" spans="2:2">
      <c r="B2404" t="str">
        <f>IF('7-电池簇'!A2335="","",'7-电池簇'!A2335)</f>
        <v/>
      </c>
    </row>
    <row r="2405" spans="2:2">
      <c r="B2405" t="str">
        <f>IF('7-电池簇'!A2336="","",'7-电池簇'!A2336)</f>
        <v/>
      </c>
    </row>
    <row r="2406" spans="2:2">
      <c r="B2406" t="str">
        <f>IF('7-电池簇'!A2337="","",'7-电池簇'!A2337)</f>
        <v/>
      </c>
    </row>
    <row r="2407" spans="2:2">
      <c r="B2407" t="str">
        <f>IF('7-电池簇'!A2338="","",'7-电池簇'!A2338)</f>
        <v/>
      </c>
    </row>
    <row r="2408" spans="2:2">
      <c r="B2408" t="str">
        <f>IF('7-电池簇'!A2339="","",'7-电池簇'!A2339)</f>
        <v/>
      </c>
    </row>
    <row r="2409" spans="2:2">
      <c r="B2409" t="str">
        <f>IF('7-电池簇'!A2340="","",'7-电池簇'!A2340)</f>
        <v/>
      </c>
    </row>
    <row r="2410" spans="2:2">
      <c r="B2410" t="str">
        <f>IF('7-电池簇'!A2341="","",'7-电池簇'!A2341)</f>
        <v/>
      </c>
    </row>
    <row r="2411" spans="2:2">
      <c r="B2411" t="str">
        <f>IF('7-电池簇'!A2342="","",'7-电池簇'!A2342)</f>
        <v/>
      </c>
    </row>
    <row r="2412" spans="2:2">
      <c r="B2412" t="str">
        <f>IF('7-电池簇'!A2343="","",'7-电池簇'!A2343)</f>
        <v/>
      </c>
    </row>
    <row r="2413" spans="2:2">
      <c r="B2413" t="str">
        <f>IF('7-电池簇'!A2344="","",'7-电池簇'!A2344)</f>
        <v/>
      </c>
    </row>
    <row r="2414" spans="2:2">
      <c r="B2414" t="str">
        <f>IF('7-电池簇'!A2345="","",'7-电池簇'!A2345)</f>
        <v/>
      </c>
    </row>
    <row r="2415" spans="2:2">
      <c r="B2415" t="str">
        <f>IF('7-电池簇'!A2346="","",'7-电池簇'!A2346)</f>
        <v/>
      </c>
    </row>
    <row r="2416" spans="2:2">
      <c r="B2416" t="str">
        <f>IF('7-电池簇'!A2347="","",'7-电池簇'!A2347)</f>
        <v/>
      </c>
    </row>
    <row r="2417" spans="2:2">
      <c r="B2417" t="str">
        <f>IF('7-电池簇'!A2348="","",'7-电池簇'!A2348)</f>
        <v/>
      </c>
    </row>
    <row r="2418" spans="2:2">
      <c r="B2418" t="str">
        <f>IF('7-电池簇'!A2349="","",'7-电池簇'!A2349)</f>
        <v/>
      </c>
    </row>
    <row r="2419" spans="2:2">
      <c r="B2419" t="str">
        <f>IF('7-电池簇'!A2350="","",'7-电池簇'!A2350)</f>
        <v/>
      </c>
    </row>
    <row r="2420" spans="2:2">
      <c r="B2420" t="str">
        <f>IF('7-电池簇'!A2351="","",'7-电池簇'!A2351)</f>
        <v/>
      </c>
    </row>
    <row r="2421" spans="2:2">
      <c r="B2421" t="str">
        <f>IF('7-电池簇'!A2352="","",'7-电池簇'!A2352)</f>
        <v/>
      </c>
    </row>
    <row r="2422" spans="2:2">
      <c r="B2422" t="str">
        <f>IF('7-电池簇'!A2353="","",'7-电池簇'!A2353)</f>
        <v/>
      </c>
    </row>
    <row r="2423" spans="2:2">
      <c r="B2423" t="str">
        <f>IF('7-电池簇'!A2354="","",'7-电池簇'!A2354)</f>
        <v/>
      </c>
    </row>
    <row r="2424" spans="2:2">
      <c r="B2424" t="str">
        <f>IF('7-电池簇'!A2355="","",'7-电池簇'!A2355)</f>
        <v/>
      </c>
    </row>
    <row r="2425" spans="2:2">
      <c r="B2425" t="str">
        <f>IF('7-电池簇'!A2356="","",'7-电池簇'!A2356)</f>
        <v/>
      </c>
    </row>
    <row r="2426" spans="2:2">
      <c r="B2426" t="str">
        <f>IF('7-电池簇'!A2357="","",'7-电池簇'!A2357)</f>
        <v/>
      </c>
    </row>
    <row r="2427" spans="2:2">
      <c r="B2427" t="str">
        <f>IF('7-电池簇'!A2358="","",'7-电池簇'!A2358)</f>
        <v/>
      </c>
    </row>
    <row r="2428" spans="2:2">
      <c r="B2428" t="str">
        <f>IF('7-电池簇'!A2359="","",'7-电池簇'!A2359)</f>
        <v/>
      </c>
    </row>
    <row r="2429" spans="2:2">
      <c r="B2429" t="str">
        <f>IF('7-电池簇'!A2360="","",'7-电池簇'!A2360)</f>
        <v/>
      </c>
    </row>
    <row r="2430" spans="2:2">
      <c r="B2430" t="str">
        <f>IF('7-电池簇'!A2361="","",'7-电池簇'!A2361)</f>
        <v/>
      </c>
    </row>
    <row r="2431" spans="2:2">
      <c r="B2431" t="str">
        <f>IF('7-电池簇'!A2362="","",'7-电池簇'!A2362)</f>
        <v/>
      </c>
    </row>
    <row r="2432" spans="2:2">
      <c r="B2432" t="str">
        <f>IF('7-电池簇'!A2363="","",'7-电池簇'!A2363)</f>
        <v/>
      </c>
    </row>
    <row r="2433" spans="2:2">
      <c r="B2433" t="str">
        <f>IF('7-电池簇'!A2364="","",'7-电池簇'!A2364)</f>
        <v/>
      </c>
    </row>
    <row r="2434" spans="2:2">
      <c r="B2434" t="str">
        <f>IF('7-电池簇'!A2365="","",'7-电池簇'!A2365)</f>
        <v/>
      </c>
    </row>
    <row r="2435" spans="2:2">
      <c r="B2435" t="str">
        <f>IF('7-电池簇'!A2366="","",'7-电池簇'!A2366)</f>
        <v/>
      </c>
    </row>
    <row r="2436" spans="2:2">
      <c r="B2436" t="str">
        <f>IF('7-电池簇'!A2367="","",'7-电池簇'!A2367)</f>
        <v/>
      </c>
    </row>
    <row r="2437" spans="2:2">
      <c r="B2437" t="str">
        <f>IF('7-电池簇'!A2368="","",'7-电池簇'!A2368)</f>
        <v/>
      </c>
    </row>
    <row r="2438" spans="2:2">
      <c r="B2438" t="str">
        <f>IF('7-电池簇'!A2369="","",'7-电池簇'!A2369)</f>
        <v/>
      </c>
    </row>
    <row r="2439" spans="2:2">
      <c r="B2439" t="str">
        <f>IF('7-电池簇'!A2370="","",'7-电池簇'!A2370)</f>
        <v/>
      </c>
    </row>
    <row r="2440" spans="2:2">
      <c r="B2440" t="str">
        <f>IF('7-电池簇'!A2371="","",'7-电池簇'!A2371)</f>
        <v/>
      </c>
    </row>
    <row r="2441" spans="2:2">
      <c r="B2441" t="str">
        <f>IF('7-电池簇'!A2372="","",'7-电池簇'!A2372)</f>
        <v/>
      </c>
    </row>
    <row r="2442" spans="2:2">
      <c r="B2442" t="str">
        <f>IF('7-电池簇'!A2373="","",'7-电池簇'!A2373)</f>
        <v/>
      </c>
    </row>
    <row r="2443" spans="2:2">
      <c r="B2443" t="str">
        <f>IF('7-电池簇'!A2374="","",'7-电池簇'!A2374)</f>
        <v/>
      </c>
    </row>
    <row r="2444" spans="2:2">
      <c r="B2444" t="str">
        <f>IF('7-电池簇'!A2375="","",'7-电池簇'!A2375)</f>
        <v/>
      </c>
    </row>
    <row r="2445" spans="2:2">
      <c r="B2445" t="str">
        <f>IF('7-电池簇'!A2376="","",'7-电池簇'!A2376)</f>
        <v/>
      </c>
    </row>
    <row r="2446" spans="2:2">
      <c r="B2446" t="str">
        <f>IF('7-电池簇'!A2377="","",'7-电池簇'!A2377)</f>
        <v/>
      </c>
    </row>
    <row r="2447" spans="2:2">
      <c r="B2447" t="str">
        <f>IF('7-电池簇'!A2378="","",'7-电池簇'!A2378)</f>
        <v/>
      </c>
    </row>
    <row r="2448" spans="2:2">
      <c r="B2448" t="str">
        <f>IF('7-电池簇'!A2379="","",'7-电池簇'!A2379)</f>
        <v/>
      </c>
    </row>
    <row r="2449" spans="2:2">
      <c r="B2449" t="str">
        <f>IF('7-电池簇'!A2380="","",'7-电池簇'!A2380)</f>
        <v/>
      </c>
    </row>
    <row r="2450" spans="2:2">
      <c r="B2450" t="str">
        <f>IF('7-电池簇'!A2381="","",'7-电池簇'!A2381)</f>
        <v/>
      </c>
    </row>
    <row r="2451" spans="2:2">
      <c r="B2451" t="str">
        <f>IF('7-电池簇'!A2382="","",'7-电池簇'!A2382)</f>
        <v/>
      </c>
    </row>
    <row r="2452" spans="2:2">
      <c r="B2452" t="str">
        <f>IF('7-电池簇'!A2383="","",'7-电池簇'!A2383)</f>
        <v/>
      </c>
    </row>
    <row r="2453" spans="2:2">
      <c r="B2453" t="str">
        <f>IF('7-电池簇'!A2384="","",'7-电池簇'!A2384)</f>
        <v/>
      </c>
    </row>
    <row r="2454" spans="2:2">
      <c r="B2454" t="str">
        <f>IF('7-电池簇'!A2385="","",'7-电池簇'!A2385)</f>
        <v/>
      </c>
    </row>
    <row r="2455" spans="2:2">
      <c r="B2455" t="str">
        <f>IF('7-电池簇'!A2386="","",'7-电池簇'!A2386)</f>
        <v/>
      </c>
    </row>
    <row r="2456" spans="2:2">
      <c r="B2456" t="str">
        <f>IF('7-电池簇'!A2387="","",'7-电池簇'!A2387)</f>
        <v/>
      </c>
    </row>
    <row r="2457" spans="2:2">
      <c r="B2457" t="str">
        <f>IF('7-电池簇'!A2388="","",'7-电池簇'!A2388)</f>
        <v/>
      </c>
    </row>
    <row r="2458" spans="2:2">
      <c r="B2458" t="str">
        <f>IF('7-电池簇'!A2389="","",'7-电池簇'!A2389)</f>
        <v/>
      </c>
    </row>
    <row r="2459" spans="2:2">
      <c r="B2459" t="str">
        <f>IF('7-电池簇'!A2390="","",'7-电池簇'!A2390)</f>
        <v/>
      </c>
    </row>
    <row r="2460" spans="2:2">
      <c r="B2460" t="str">
        <f>IF('7-电池簇'!A2391="","",'7-电池簇'!A2391)</f>
        <v/>
      </c>
    </row>
    <row r="2461" spans="2:2">
      <c r="B2461" t="str">
        <f>IF('7-电池簇'!A2392="","",'7-电池簇'!A2392)</f>
        <v/>
      </c>
    </row>
    <row r="2462" spans="2:2">
      <c r="B2462" t="str">
        <f>IF('7-电池簇'!A2393="","",'7-电池簇'!A2393)</f>
        <v/>
      </c>
    </row>
    <row r="2463" spans="2:2">
      <c r="B2463" t="str">
        <f>IF('7-电池簇'!A2394="","",'7-电池簇'!A2394)</f>
        <v/>
      </c>
    </row>
    <row r="2464" spans="2:2">
      <c r="B2464" t="str">
        <f>IF('7-电池簇'!A2395="","",'7-电池簇'!A2395)</f>
        <v/>
      </c>
    </row>
    <row r="2465" spans="2:2">
      <c r="B2465" t="str">
        <f>IF('7-电池簇'!A2396="","",'7-电池簇'!A2396)</f>
        <v/>
      </c>
    </row>
    <row r="2466" spans="2:2">
      <c r="B2466" t="str">
        <f>IF('7-电池簇'!A2397="","",'7-电池簇'!A2397)</f>
        <v/>
      </c>
    </row>
    <row r="2467" spans="2:2">
      <c r="B2467" t="str">
        <f>IF('7-电池簇'!A2398="","",'7-电池簇'!A2398)</f>
        <v/>
      </c>
    </row>
    <row r="2468" spans="2:2">
      <c r="B2468" t="str">
        <f>IF('7-电池簇'!A2399="","",'7-电池簇'!A2399)</f>
        <v/>
      </c>
    </row>
    <row r="2469" spans="2:2">
      <c r="B2469" t="str">
        <f>IF('7-电池簇'!A2400="","",'7-电池簇'!A2400)</f>
        <v/>
      </c>
    </row>
    <row r="2470" spans="2:2">
      <c r="B2470" t="str">
        <f>IF('7-电池簇'!A2401="","",'7-电池簇'!A2401)</f>
        <v/>
      </c>
    </row>
    <row r="2471" spans="2:2">
      <c r="B2471" t="str">
        <f>IF('7-电池簇'!A2402="","",'7-电池簇'!A2402)</f>
        <v/>
      </c>
    </row>
    <row r="2472" spans="2:2">
      <c r="B2472" t="str">
        <f>IF('7-电池簇'!A2403="","",'7-电池簇'!A2403)</f>
        <v/>
      </c>
    </row>
    <row r="2473" spans="2:2">
      <c r="B2473" t="str">
        <f>IF('7-电池簇'!A2404="","",'7-电池簇'!A2404)</f>
        <v/>
      </c>
    </row>
    <row r="2474" spans="2:2">
      <c r="B2474" t="str">
        <f>IF('7-电池簇'!A2405="","",'7-电池簇'!A2405)</f>
        <v/>
      </c>
    </row>
    <row r="2475" spans="2:2">
      <c r="B2475" t="str">
        <f>IF('7-电池簇'!A2406="","",'7-电池簇'!A2406)</f>
        <v/>
      </c>
    </row>
    <row r="2476" spans="2:2">
      <c r="B2476" t="str">
        <f>IF('7-电池簇'!A2407="","",'7-电池簇'!A2407)</f>
        <v/>
      </c>
    </row>
    <row r="2477" spans="2:2">
      <c r="B2477" t="str">
        <f>IF('7-电池簇'!A2408="","",'7-电池簇'!A2408)</f>
        <v/>
      </c>
    </row>
    <row r="2478" spans="2:2">
      <c r="B2478" t="str">
        <f>IF('7-电池簇'!A2409="","",'7-电池簇'!A2409)</f>
        <v/>
      </c>
    </row>
    <row r="2479" spans="2:2">
      <c r="B2479" t="str">
        <f>IF('7-电池簇'!A2410="","",'7-电池簇'!A2410)</f>
        <v/>
      </c>
    </row>
    <row r="2480" spans="2:2">
      <c r="B2480" t="str">
        <f>IF('7-电池簇'!A2411="","",'7-电池簇'!A2411)</f>
        <v/>
      </c>
    </row>
    <row r="2481" spans="2:2">
      <c r="B2481" t="str">
        <f>IF('7-电池簇'!A2412="","",'7-电池簇'!A2412)</f>
        <v/>
      </c>
    </row>
    <row r="2482" spans="2:2">
      <c r="B2482" t="str">
        <f>IF('7-电池簇'!A2413="","",'7-电池簇'!A2413)</f>
        <v/>
      </c>
    </row>
    <row r="2483" spans="2:2">
      <c r="B2483" t="str">
        <f>IF('7-电池簇'!A2414="","",'7-电池簇'!A2414)</f>
        <v/>
      </c>
    </row>
    <row r="2484" spans="2:2">
      <c r="B2484" t="str">
        <f>IF('7-电池簇'!A2415="","",'7-电池簇'!A2415)</f>
        <v/>
      </c>
    </row>
    <row r="2485" spans="2:2">
      <c r="B2485" t="str">
        <f>IF('7-电池簇'!A2416="","",'7-电池簇'!A2416)</f>
        <v/>
      </c>
    </row>
    <row r="2486" spans="2:2">
      <c r="B2486" t="str">
        <f>IF('7-电池簇'!A2417="","",'7-电池簇'!A2417)</f>
        <v/>
      </c>
    </row>
    <row r="2487" spans="2:2">
      <c r="B2487" t="str">
        <f>IF('7-电池簇'!A2418="","",'7-电池簇'!A2418)</f>
        <v/>
      </c>
    </row>
    <row r="2488" spans="2:2">
      <c r="B2488" t="str">
        <f>IF('7-电池簇'!A2419="","",'7-电池簇'!A2419)</f>
        <v/>
      </c>
    </row>
    <row r="2489" spans="2:2">
      <c r="B2489" t="str">
        <f>IF('7-电池簇'!A2420="","",'7-电池簇'!A2420)</f>
        <v/>
      </c>
    </row>
    <row r="2490" spans="2:2">
      <c r="B2490" t="str">
        <f>IF('7-电池簇'!A2421="","",'7-电池簇'!A2421)</f>
        <v/>
      </c>
    </row>
    <row r="2491" spans="2:2">
      <c r="B2491" t="str">
        <f>IF('7-电池簇'!A2422="","",'7-电池簇'!A2422)</f>
        <v/>
      </c>
    </row>
    <row r="2492" spans="2:2">
      <c r="B2492" t="str">
        <f>IF('7-电池簇'!A2423="","",'7-电池簇'!A2423)</f>
        <v/>
      </c>
    </row>
    <row r="2493" spans="2:2">
      <c r="B2493" t="str">
        <f>IF('7-电池簇'!A2424="","",'7-电池簇'!A2424)</f>
        <v/>
      </c>
    </row>
    <row r="2494" spans="2:2">
      <c r="B2494" t="str">
        <f>IF('7-电池簇'!A2425="","",'7-电池簇'!A2425)</f>
        <v/>
      </c>
    </row>
    <row r="2495" spans="2:2">
      <c r="B2495" t="str">
        <f>IF('7-电池簇'!A2426="","",'7-电池簇'!A2426)</f>
        <v/>
      </c>
    </row>
    <row r="2496" spans="2:2">
      <c r="B2496" t="str">
        <f>IF('7-电池簇'!A2427="","",'7-电池簇'!A2427)</f>
        <v/>
      </c>
    </row>
    <row r="2497" spans="2:2">
      <c r="B2497" t="str">
        <f>IF('7-电池簇'!A2428="","",'7-电池簇'!A2428)</f>
        <v/>
      </c>
    </row>
    <row r="2498" spans="2:2">
      <c r="B2498" t="str">
        <f>IF('7-电池簇'!A2429="","",'7-电池簇'!A2429)</f>
        <v/>
      </c>
    </row>
    <row r="2499" spans="2:2">
      <c r="B2499" t="str">
        <f>IF('7-电池簇'!A2430="","",'7-电池簇'!A2430)</f>
        <v/>
      </c>
    </row>
    <row r="2500" spans="2:2">
      <c r="B2500" t="str">
        <f>IF('7-电池簇'!A2431="","",'7-电池簇'!A2431)</f>
        <v/>
      </c>
    </row>
    <row r="2501" spans="2:2">
      <c r="B2501" t="str">
        <f>IF('7-电池簇'!A2432="","",'7-电池簇'!A2432)</f>
        <v/>
      </c>
    </row>
    <row r="2502" spans="2:2">
      <c r="B2502" t="str">
        <f>IF('7-电池簇'!A2433="","",'7-电池簇'!A2433)</f>
        <v/>
      </c>
    </row>
    <row r="2503" spans="2:2">
      <c r="B2503" t="str">
        <f>IF('7-电池簇'!A2434="","",'7-电池簇'!A2434)</f>
        <v/>
      </c>
    </row>
    <row r="2504" spans="2:2">
      <c r="B2504" t="str">
        <f>IF('7-电池簇'!A2435="","",'7-电池簇'!A2435)</f>
        <v/>
      </c>
    </row>
    <row r="2505" spans="2:2">
      <c r="B2505" t="str">
        <f>IF('7-电池簇'!A2436="","",'7-电池簇'!A2436)</f>
        <v/>
      </c>
    </row>
    <row r="2506" spans="2:2">
      <c r="B2506" t="str">
        <f>IF('7-电池簇'!A2437="","",'7-电池簇'!A2437)</f>
        <v/>
      </c>
    </row>
    <row r="2507" spans="2:2">
      <c r="B2507" t="str">
        <f>IF('7-电池簇'!A2438="","",'7-电池簇'!A2438)</f>
        <v/>
      </c>
    </row>
    <row r="2508" spans="2:2">
      <c r="B2508" t="str">
        <f>IF('7-电池簇'!A2439="","",'7-电池簇'!A2439)</f>
        <v/>
      </c>
    </row>
    <row r="2509" spans="2:2">
      <c r="B2509" t="str">
        <f>IF('7-电池簇'!A2440="","",'7-电池簇'!A2440)</f>
        <v/>
      </c>
    </row>
    <row r="2510" spans="2:2">
      <c r="B2510" t="str">
        <f>IF('7-电池簇'!A2441="","",'7-电池簇'!A2441)</f>
        <v/>
      </c>
    </row>
    <row r="2511" spans="2:2">
      <c r="B2511" t="str">
        <f>IF('7-电池簇'!A2442="","",'7-电池簇'!A2442)</f>
        <v/>
      </c>
    </row>
    <row r="2512" spans="2:2">
      <c r="B2512" t="str">
        <f>IF('7-电池簇'!A2443="","",'7-电池簇'!A2443)</f>
        <v/>
      </c>
    </row>
    <row r="2513" spans="2:2">
      <c r="B2513" t="str">
        <f>IF('7-电池簇'!A2444="","",'7-电池簇'!A2444)</f>
        <v/>
      </c>
    </row>
    <row r="2514" spans="2:2">
      <c r="B2514" t="str">
        <f>IF('7-电池簇'!A2445="","",'7-电池簇'!A2445)</f>
        <v/>
      </c>
    </row>
    <row r="2515" spans="2:2">
      <c r="B2515" t="str">
        <f>IF('7-电池簇'!A2446="","",'7-电池簇'!A2446)</f>
        <v/>
      </c>
    </row>
    <row r="2516" spans="2:2">
      <c r="B2516" t="str">
        <f>IF('7-电池簇'!A2447="","",'7-电池簇'!A2447)</f>
        <v/>
      </c>
    </row>
    <row r="2517" spans="2:2">
      <c r="B2517" t="str">
        <f>IF('7-电池簇'!A2448="","",'7-电池簇'!A2448)</f>
        <v/>
      </c>
    </row>
    <row r="2518" spans="2:2">
      <c r="B2518" t="str">
        <f>IF('7-电池簇'!A2449="","",'7-电池簇'!A2449)</f>
        <v/>
      </c>
    </row>
    <row r="2519" spans="2:2">
      <c r="B2519" t="str">
        <f>IF('7-电池簇'!A2450="","",'7-电池簇'!A2450)</f>
        <v/>
      </c>
    </row>
    <row r="2520" spans="2:2">
      <c r="B2520" t="str">
        <f>IF('7-电池簇'!A2451="","",'7-电池簇'!A2451)</f>
        <v/>
      </c>
    </row>
    <row r="2521" spans="2:2">
      <c r="B2521" t="str">
        <f>IF('7-电池簇'!A2452="","",'7-电池簇'!A2452)</f>
        <v/>
      </c>
    </row>
    <row r="2522" spans="2:2">
      <c r="B2522" t="str">
        <f>IF('7-电池簇'!A2453="","",'7-电池簇'!A2453)</f>
        <v/>
      </c>
    </row>
    <row r="2523" spans="2:2">
      <c r="B2523" t="str">
        <f>IF('7-电池簇'!A2454="","",'7-电池簇'!A2454)</f>
        <v/>
      </c>
    </row>
    <row r="2524" spans="2:2">
      <c r="B2524" t="str">
        <f>IF('7-电池簇'!A2455="","",'7-电池簇'!A2455)</f>
        <v/>
      </c>
    </row>
    <row r="2525" spans="2:2">
      <c r="B2525" t="str">
        <f>IF('7-电池簇'!A2456="","",'7-电池簇'!A2456)</f>
        <v/>
      </c>
    </row>
    <row r="2526" spans="2:2">
      <c r="B2526" t="str">
        <f>IF('7-电池簇'!A2457="","",'7-电池簇'!A2457)</f>
        <v/>
      </c>
    </row>
    <row r="2527" spans="2:2">
      <c r="B2527" t="str">
        <f>IF('7-电池簇'!A2458="","",'7-电池簇'!A2458)</f>
        <v/>
      </c>
    </row>
    <row r="2528" spans="2:2">
      <c r="B2528" t="str">
        <f>IF('7-电池簇'!A2459="","",'7-电池簇'!A2459)</f>
        <v/>
      </c>
    </row>
    <row r="2529" spans="2:2">
      <c r="B2529" t="str">
        <f>IF('7-电池簇'!A2460="","",'7-电池簇'!A2460)</f>
        <v/>
      </c>
    </row>
    <row r="2530" spans="2:2">
      <c r="B2530" t="str">
        <f>IF('7-电池簇'!A2461="","",'7-电池簇'!A2461)</f>
        <v/>
      </c>
    </row>
    <row r="2531" spans="2:2">
      <c r="B2531" t="str">
        <f>IF('7-电池簇'!A2462="","",'7-电池簇'!A2462)</f>
        <v/>
      </c>
    </row>
    <row r="2532" spans="2:2">
      <c r="B2532" t="str">
        <f>IF('7-电池簇'!A2463="","",'7-电池簇'!A2463)</f>
        <v/>
      </c>
    </row>
    <row r="2533" spans="2:2">
      <c r="B2533" t="str">
        <f>IF('7-电池簇'!A2464="","",'7-电池簇'!A2464)</f>
        <v/>
      </c>
    </row>
    <row r="2534" spans="2:2">
      <c r="B2534" t="str">
        <f>IF('7-电池簇'!A2465="","",'7-电池簇'!A2465)</f>
        <v/>
      </c>
    </row>
    <row r="2535" spans="2:2">
      <c r="B2535" t="str">
        <f>IF('7-电池簇'!A2466="","",'7-电池簇'!A2466)</f>
        <v/>
      </c>
    </row>
    <row r="2536" spans="2:2">
      <c r="B2536" t="str">
        <f>IF('7-电池簇'!A2467="","",'7-电池簇'!A2467)</f>
        <v/>
      </c>
    </row>
    <row r="2537" spans="2:2">
      <c r="B2537" t="str">
        <f>IF('7-电池簇'!A2468="","",'7-电池簇'!A2468)</f>
        <v/>
      </c>
    </row>
    <row r="2538" spans="2:2">
      <c r="B2538" t="str">
        <f>IF('7-电池簇'!A2469="","",'7-电池簇'!A2469)</f>
        <v/>
      </c>
    </row>
    <row r="2539" spans="2:2">
      <c r="B2539" t="str">
        <f>IF('7-电池簇'!A2470="","",'7-电池簇'!A2470)</f>
        <v/>
      </c>
    </row>
    <row r="2540" spans="2:2">
      <c r="B2540" t="str">
        <f>IF('7-电池簇'!A2471="","",'7-电池簇'!A2471)</f>
        <v/>
      </c>
    </row>
    <row r="2541" spans="2:2">
      <c r="B2541" t="str">
        <f>IF('7-电池簇'!A2472="","",'7-电池簇'!A2472)</f>
        <v/>
      </c>
    </row>
    <row r="2542" spans="2:2">
      <c r="B2542" t="str">
        <f>IF('7-电池簇'!A2473="","",'7-电池簇'!A2473)</f>
        <v/>
      </c>
    </row>
    <row r="2543" spans="2:2">
      <c r="B2543" t="str">
        <f>IF('7-电池簇'!A2474="","",'7-电池簇'!A2474)</f>
        <v/>
      </c>
    </row>
    <row r="2544" spans="2:2">
      <c r="B2544" t="str">
        <f>IF('7-电池簇'!A2475="","",'7-电池簇'!A2475)</f>
        <v/>
      </c>
    </row>
    <row r="2545" spans="2:2">
      <c r="B2545" t="str">
        <f>IF('7-电池簇'!A2476="","",'7-电池簇'!A2476)</f>
        <v/>
      </c>
    </row>
    <row r="2546" spans="2:2">
      <c r="B2546" t="str">
        <f>IF('7-电池簇'!A2477="","",'7-电池簇'!A2477)</f>
        <v/>
      </c>
    </row>
    <row r="2547" spans="2:2">
      <c r="B2547" t="str">
        <f>IF('7-电池簇'!A2478="","",'7-电池簇'!A2478)</f>
        <v/>
      </c>
    </row>
    <row r="2548" spans="2:2">
      <c r="B2548" t="str">
        <f>IF('7-电池簇'!A2479="","",'7-电池簇'!A2479)</f>
        <v/>
      </c>
    </row>
    <row r="2549" spans="2:2">
      <c r="B2549" t="str">
        <f>IF('7-电池簇'!A2480="","",'7-电池簇'!A2480)</f>
        <v/>
      </c>
    </row>
    <row r="2550" spans="2:2">
      <c r="B2550" t="str">
        <f>IF('7-电池簇'!A2481="","",'7-电池簇'!A2481)</f>
        <v/>
      </c>
    </row>
    <row r="2551" spans="2:2">
      <c r="B2551" t="str">
        <f>IF('7-电池簇'!A2482="","",'7-电池簇'!A2482)</f>
        <v/>
      </c>
    </row>
    <row r="2552" spans="2:2">
      <c r="B2552" t="str">
        <f>IF('7-电池簇'!A2483="","",'7-电池簇'!A2483)</f>
        <v/>
      </c>
    </row>
    <row r="2553" spans="2:2">
      <c r="B2553" t="str">
        <f>IF('7-电池簇'!A2484="","",'7-电池簇'!A2484)</f>
        <v/>
      </c>
    </row>
    <row r="2554" spans="2:2">
      <c r="B2554" t="str">
        <f>IF('7-电池簇'!A2485="","",'7-电池簇'!A2485)</f>
        <v/>
      </c>
    </row>
    <row r="2555" spans="2:2">
      <c r="B2555" t="str">
        <f>IF('7-电池簇'!A2486="","",'7-电池簇'!A2486)</f>
        <v/>
      </c>
    </row>
    <row r="2556" spans="2:2">
      <c r="B2556" t="str">
        <f>IF('7-电池簇'!A2487="","",'7-电池簇'!A2487)</f>
        <v/>
      </c>
    </row>
    <row r="2557" spans="2:2">
      <c r="B2557" t="str">
        <f>IF('7-电池簇'!A2488="","",'7-电池簇'!A2488)</f>
        <v/>
      </c>
    </row>
    <row r="2558" spans="2:2">
      <c r="B2558" t="str">
        <f>IF('7-电池簇'!A2489="","",'7-电池簇'!A2489)</f>
        <v/>
      </c>
    </row>
    <row r="2559" spans="2:2">
      <c r="B2559" t="str">
        <f>IF('7-电池簇'!A2490="","",'7-电池簇'!A2490)</f>
        <v/>
      </c>
    </row>
    <row r="2560" spans="2:2">
      <c r="B2560" t="str">
        <f>IF('7-电池簇'!A2491="","",'7-电池簇'!A2491)</f>
        <v/>
      </c>
    </row>
    <row r="2561" spans="2:2">
      <c r="B2561" t="str">
        <f>IF('7-电池簇'!A2492="","",'7-电池簇'!A2492)</f>
        <v/>
      </c>
    </row>
    <row r="2562" spans="2:2">
      <c r="B2562" t="str">
        <f>IF('7-电池簇'!A2493="","",'7-电池簇'!A2493)</f>
        <v/>
      </c>
    </row>
    <row r="2563" spans="2:2">
      <c r="B2563" t="str">
        <f>IF('7-电池簇'!A2494="","",'7-电池簇'!A2494)</f>
        <v/>
      </c>
    </row>
    <row r="2564" spans="2:2">
      <c r="B2564" t="str">
        <f>IF('7-电池簇'!A2495="","",'7-电池簇'!A2495)</f>
        <v/>
      </c>
    </row>
    <row r="2565" spans="2:2">
      <c r="B2565" t="str">
        <f>IF('7-电池簇'!A2496="","",'7-电池簇'!A2496)</f>
        <v/>
      </c>
    </row>
    <row r="2566" spans="2:2">
      <c r="B2566" t="str">
        <f>IF('7-电池簇'!A2497="","",'7-电池簇'!A2497)</f>
        <v/>
      </c>
    </row>
    <row r="2567" spans="2:2">
      <c r="B2567" t="str">
        <f>IF('7-电池簇'!A2498="","",'7-电池簇'!A2498)</f>
        <v/>
      </c>
    </row>
    <row r="2568" spans="2:2">
      <c r="B2568" t="str">
        <f>IF('7-电池簇'!A2499="","",'7-电池簇'!A2499)</f>
        <v/>
      </c>
    </row>
    <row r="2569" spans="2:2">
      <c r="B2569" t="str">
        <f>IF('7-电池簇'!A2500="","",'7-电池簇'!A2500)</f>
        <v/>
      </c>
    </row>
    <row r="2570" spans="2:2">
      <c r="B2570" t="str">
        <f>IF('7-电池簇'!A2501="","",'7-电池簇'!A2501)</f>
        <v/>
      </c>
    </row>
    <row r="2571" spans="2:2">
      <c r="B2571" t="str">
        <f>IF('7-电池簇'!A2502="","",'7-电池簇'!A2502)</f>
        <v/>
      </c>
    </row>
    <row r="2572" spans="2:2">
      <c r="B2572" t="str">
        <f>IF('7-电池簇'!A2503="","",'7-电池簇'!A2503)</f>
        <v/>
      </c>
    </row>
    <row r="2573" spans="2:2">
      <c r="B2573" t="str">
        <f>IF('7-电池簇'!A2504="","",'7-电池簇'!A2504)</f>
        <v/>
      </c>
    </row>
    <row r="2574" spans="2:2">
      <c r="B2574" t="str">
        <f>IF('7-电池簇'!A2505="","",'7-电池簇'!A2505)</f>
        <v/>
      </c>
    </row>
    <row r="2575" spans="2:2">
      <c r="B2575" t="str">
        <f>IF('7-电池簇'!A2506="","",'7-电池簇'!A2506)</f>
        <v/>
      </c>
    </row>
    <row r="2576" spans="2:2">
      <c r="B2576" t="str">
        <f>IF('7-电池簇'!A2507="","",'7-电池簇'!A2507)</f>
        <v/>
      </c>
    </row>
    <row r="2577" spans="2:2">
      <c r="B2577" t="str">
        <f>IF('7-电池簇'!A2508="","",'7-电池簇'!A2508)</f>
        <v/>
      </c>
    </row>
    <row r="2578" spans="2:2">
      <c r="B2578" t="str">
        <f>IF('7-电池簇'!A2509="","",'7-电池簇'!A2509)</f>
        <v/>
      </c>
    </row>
    <row r="2579" spans="2:2">
      <c r="B2579" t="str">
        <f>IF('7-电池簇'!A2510="","",'7-电池簇'!A2510)</f>
        <v/>
      </c>
    </row>
    <row r="2580" spans="2:2">
      <c r="B2580" t="str">
        <f>IF('7-电池簇'!A2511="","",'7-电池簇'!A2511)</f>
        <v/>
      </c>
    </row>
    <row r="2581" spans="2:2">
      <c r="B2581" t="str">
        <f>IF('7-电池簇'!A2512="","",'7-电池簇'!A2512)</f>
        <v/>
      </c>
    </row>
    <row r="2582" spans="2:2">
      <c r="B2582" t="str">
        <f>IF('7-电池簇'!A2513="","",'7-电池簇'!A2513)</f>
        <v/>
      </c>
    </row>
    <row r="2583" spans="2:2">
      <c r="B2583" t="str">
        <f>IF('7-电池簇'!A2514="","",'7-电池簇'!A2514)</f>
        <v/>
      </c>
    </row>
    <row r="2584" spans="2:2">
      <c r="B2584" t="str">
        <f>IF('7-电池簇'!A2515="","",'7-电池簇'!A2515)</f>
        <v/>
      </c>
    </row>
    <row r="2585" spans="2:2">
      <c r="B2585" t="str">
        <f>IF('7-电池簇'!A2516="","",'7-电池簇'!A2516)</f>
        <v/>
      </c>
    </row>
    <row r="2586" spans="2:2">
      <c r="B2586" t="str">
        <f>IF('7-电池簇'!A2517="","",'7-电池簇'!A2517)</f>
        <v/>
      </c>
    </row>
    <row r="2587" spans="2:2">
      <c r="B2587" t="str">
        <f>IF('7-电池簇'!A2518="","",'7-电池簇'!A2518)</f>
        <v/>
      </c>
    </row>
    <row r="2588" spans="2:2">
      <c r="B2588" t="str">
        <f>IF('7-电池簇'!A2519="","",'7-电池簇'!A2519)</f>
        <v/>
      </c>
    </row>
    <row r="2589" spans="2:2">
      <c r="B2589" t="str">
        <f>IF('7-电池簇'!A2520="","",'7-电池簇'!A2520)</f>
        <v/>
      </c>
    </row>
    <row r="2590" spans="2:2">
      <c r="B2590" t="str">
        <f>IF('7-电池簇'!A2521="","",'7-电池簇'!A2521)</f>
        <v/>
      </c>
    </row>
    <row r="2591" spans="2:2">
      <c r="B2591" t="str">
        <f>IF('7-电池簇'!A2522="","",'7-电池簇'!A2522)</f>
        <v/>
      </c>
    </row>
    <row r="2592" spans="2:2">
      <c r="B2592" t="str">
        <f>IF('7-电池簇'!A2523="","",'7-电池簇'!A2523)</f>
        <v/>
      </c>
    </row>
    <row r="2593" spans="2:2">
      <c r="B2593" t="str">
        <f>IF('7-电池簇'!A2524="","",'7-电池簇'!A2524)</f>
        <v/>
      </c>
    </row>
    <row r="2594" spans="2:2">
      <c r="B2594" t="str">
        <f>IF('7-电池簇'!A2525="","",'7-电池簇'!A2525)</f>
        <v/>
      </c>
    </row>
    <row r="2595" spans="2:2">
      <c r="B2595" t="str">
        <f>IF('7-电池簇'!A2526="","",'7-电池簇'!A2526)</f>
        <v/>
      </c>
    </row>
    <row r="2596" spans="2:2">
      <c r="B2596" t="str">
        <f>IF('7-电池簇'!A2527="","",'7-电池簇'!A2527)</f>
        <v/>
      </c>
    </row>
    <row r="2597" spans="2:2">
      <c r="B2597" t="str">
        <f>IF('7-电池簇'!A2528="","",'7-电池簇'!A2528)</f>
        <v/>
      </c>
    </row>
    <row r="2598" spans="2:2">
      <c r="B2598" t="str">
        <f>IF('7-电池簇'!A2529="","",'7-电池簇'!A2529)</f>
        <v/>
      </c>
    </row>
    <row r="2599" spans="2:2">
      <c r="B2599" t="str">
        <f>IF('7-电池簇'!A2530="","",'7-电池簇'!A2530)</f>
        <v/>
      </c>
    </row>
    <row r="2600" spans="2:2">
      <c r="B2600" t="str">
        <f>IF('7-电池簇'!A2531="","",'7-电池簇'!A2531)</f>
        <v/>
      </c>
    </row>
    <row r="2601" spans="2:2">
      <c r="B2601" t="str">
        <f>IF('7-电池簇'!A2532="","",'7-电池簇'!A2532)</f>
        <v/>
      </c>
    </row>
    <row r="2602" spans="2:2">
      <c r="B2602" t="str">
        <f>IF('7-电池簇'!A2533="","",'7-电池簇'!A2533)</f>
        <v/>
      </c>
    </row>
    <row r="2603" spans="2:2">
      <c r="B2603" t="str">
        <f>IF('7-电池簇'!A2534="","",'7-电池簇'!A2534)</f>
        <v/>
      </c>
    </row>
    <row r="2604" spans="2:2">
      <c r="B2604" t="str">
        <f>IF('7-电池簇'!A2535="","",'7-电池簇'!A2535)</f>
        <v/>
      </c>
    </row>
    <row r="2605" spans="2:2">
      <c r="B2605" t="str">
        <f>IF('7-电池簇'!A2536="","",'7-电池簇'!A2536)</f>
        <v/>
      </c>
    </row>
    <row r="2606" spans="2:2">
      <c r="B2606" t="str">
        <f>IF('7-电池簇'!A2537="","",'7-电池簇'!A2537)</f>
        <v/>
      </c>
    </row>
    <row r="2607" spans="2:2">
      <c r="B2607" t="str">
        <f>IF('7-电池簇'!A2538="","",'7-电池簇'!A2538)</f>
        <v/>
      </c>
    </row>
    <row r="2608" spans="2:2">
      <c r="B2608" t="str">
        <f>IF('7-电池簇'!A2539="","",'7-电池簇'!A2539)</f>
        <v/>
      </c>
    </row>
    <row r="2609" spans="2:2">
      <c r="B2609" t="str">
        <f>IF('7-电池簇'!A2540="","",'7-电池簇'!A2540)</f>
        <v/>
      </c>
    </row>
    <row r="2610" spans="2:2">
      <c r="B2610" t="str">
        <f>IF('7-电池簇'!A2541="","",'7-电池簇'!A2541)</f>
        <v/>
      </c>
    </row>
    <row r="2611" spans="2:2">
      <c r="B2611" t="str">
        <f>IF('7-电池簇'!A2542="","",'7-电池簇'!A2542)</f>
        <v/>
      </c>
    </row>
    <row r="2612" spans="2:2">
      <c r="B2612" t="str">
        <f>IF('7-电池簇'!A2543="","",'7-电池簇'!A2543)</f>
        <v/>
      </c>
    </row>
    <row r="2613" spans="2:2">
      <c r="B2613" t="str">
        <f>IF('7-电池簇'!A2544="","",'7-电池簇'!A2544)</f>
        <v/>
      </c>
    </row>
    <row r="2614" spans="2:2">
      <c r="B2614" t="str">
        <f>IF('7-电池簇'!A2545="","",'7-电池簇'!A2545)</f>
        <v/>
      </c>
    </row>
    <row r="2615" spans="2:2">
      <c r="B2615" t="str">
        <f>IF('7-电池簇'!A2546="","",'7-电池簇'!A2546)</f>
        <v/>
      </c>
    </row>
    <row r="2616" spans="2:2">
      <c r="B2616" t="str">
        <f>IF('7-电池簇'!A2547="","",'7-电池簇'!A2547)</f>
        <v/>
      </c>
    </row>
    <row r="2617" spans="2:2">
      <c r="B2617" t="str">
        <f>IF('7-电池簇'!A2548="","",'7-电池簇'!A2548)</f>
        <v/>
      </c>
    </row>
    <row r="2618" spans="2:2">
      <c r="B2618" t="str">
        <f>IF('7-电池簇'!A2549="","",'7-电池簇'!A2549)</f>
        <v/>
      </c>
    </row>
    <row r="2619" spans="2:2">
      <c r="B2619" t="str">
        <f>IF('7-电池簇'!A2550="","",'7-电池簇'!A2550)</f>
        <v/>
      </c>
    </row>
    <row r="2620" spans="2:2">
      <c r="B2620" t="str">
        <f>IF('7-电池簇'!A2551="","",'7-电池簇'!A2551)</f>
        <v/>
      </c>
    </row>
    <row r="2621" spans="2:2">
      <c r="B2621" t="str">
        <f>IF('7-电池簇'!A2552="","",'7-电池簇'!A2552)</f>
        <v/>
      </c>
    </row>
    <row r="2622" spans="2:2">
      <c r="B2622" t="str">
        <f>IF('7-电池簇'!A2553="","",'7-电池簇'!A2553)</f>
        <v/>
      </c>
    </row>
    <row r="2623" spans="2:2">
      <c r="B2623" t="str">
        <f>IF('7-电池簇'!A2554="","",'7-电池簇'!A2554)</f>
        <v/>
      </c>
    </row>
    <row r="2624" spans="2:2">
      <c r="B2624" t="str">
        <f>IF('7-电池簇'!A2555="","",'7-电池簇'!A2555)</f>
        <v/>
      </c>
    </row>
    <row r="2625" spans="2:2">
      <c r="B2625" t="str">
        <f>IF('7-电池簇'!A2556="","",'7-电池簇'!A2556)</f>
        <v/>
      </c>
    </row>
    <row r="2626" spans="2:2">
      <c r="B2626" t="str">
        <f>IF('7-电池簇'!A2557="","",'7-电池簇'!A2557)</f>
        <v/>
      </c>
    </row>
    <row r="2627" spans="2:2">
      <c r="B2627" t="str">
        <f>IF('7-电池簇'!A2558="","",'7-电池簇'!A2558)</f>
        <v/>
      </c>
    </row>
    <row r="2628" spans="2:2">
      <c r="B2628" t="str">
        <f>IF('7-电池簇'!A2559="","",'7-电池簇'!A2559)</f>
        <v/>
      </c>
    </row>
    <row r="2629" spans="2:2">
      <c r="B2629" t="str">
        <f>IF('7-电池簇'!A2560="","",'7-电池簇'!A2560)</f>
        <v/>
      </c>
    </row>
    <row r="2630" spans="2:2">
      <c r="B2630" t="str">
        <f>IF('7-电池簇'!A2561="","",'7-电池簇'!A2561)</f>
        <v/>
      </c>
    </row>
    <row r="2631" spans="2:2">
      <c r="B2631" t="str">
        <f>IF('7-电池簇'!A2562="","",'7-电池簇'!A2562)</f>
        <v/>
      </c>
    </row>
    <row r="2632" spans="2:2">
      <c r="B2632" t="str">
        <f>IF('7-电池簇'!A2563="","",'7-电池簇'!A2563)</f>
        <v/>
      </c>
    </row>
    <row r="2633" spans="2:2">
      <c r="B2633" t="str">
        <f>IF('7-电池簇'!A2564="","",'7-电池簇'!A2564)</f>
        <v/>
      </c>
    </row>
    <row r="2634" spans="2:2">
      <c r="B2634" t="str">
        <f>IF('7-电池簇'!A2565="","",'7-电池簇'!A2565)</f>
        <v/>
      </c>
    </row>
    <row r="2635" spans="2:2">
      <c r="B2635" t="str">
        <f>IF('7-电池簇'!A2566="","",'7-电池簇'!A2566)</f>
        <v/>
      </c>
    </row>
    <row r="2636" spans="2:2">
      <c r="B2636" t="str">
        <f>IF('7-电池簇'!A2567="","",'7-电池簇'!A2567)</f>
        <v/>
      </c>
    </row>
    <row r="2637" spans="2:2">
      <c r="B2637" t="str">
        <f>IF('7-电池簇'!A2568="","",'7-电池簇'!A2568)</f>
        <v/>
      </c>
    </row>
    <row r="2638" spans="2:2">
      <c r="B2638" t="str">
        <f>IF('7-电池簇'!A2569="","",'7-电池簇'!A2569)</f>
        <v/>
      </c>
    </row>
    <row r="2639" spans="2:2">
      <c r="B2639" t="str">
        <f>IF('7-电池簇'!A2570="","",'7-电池簇'!A2570)</f>
        <v/>
      </c>
    </row>
    <row r="2640" spans="2:2">
      <c r="B2640" t="str">
        <f>IF('7-电池簇'!A2571="","",'7-电池簇'!A2571)</f>
        <v/>
      </c>
    </row>
    <row r="2641" spans="2:2">
      <c r="B2641" t="str">
        <f>IF('7-电池簇'!A2572="","",'7-电池簇'!A2572)</f>
        <v/>
      </c>
    </row>
    <row r="2642" spans="2:2">
      <c r="B2642" t="str">
        <f>IF('7-电池簇'!A2573="","",'7-电池簇'!A2573)</f>
        <v/>
      </c>
    </row>
    <row r="2643" spans="2:2">
      <c r="B2643" t="str">
        <f>IF('7-电池簇'!A2574="","",'7-电池簇'!A2574)</f>
        <v/>
      </c>
    </row>
    <row r="2644" spans="2:2">
      <c r="B2644" t="str">
        <f>IF('7-电池簇'!A2575="","",'7-电池簇'!A2575)</f>
        <v/>
      </c>
    </row>
    <row r="2645" spans="2:2">
      <c r="B2645" t="str">
        <f>IF('7-电池簇'!A2576="","",'7-电池簇'!A2576)</f>
        <v/>
      </c>
    </row>
    <row r="2646" spans="2:2">
      <c r="B2646" t="str">
        <f>IF('7-电池簇'!A2577="","",'7-电池簇'!A2577)</f>
        <v/>
      </c>
    </row>
    <row r="2647" spans="2:2">
      <c r="B2647" t="str">
        <f>IF('7-电池簇'!A2578="","",'7-电池簇'!A2578)</f>
        <v/>
      </c>
    </row>
    <row r="2648" spans="2:2">
      <c r="B2648" t="str">
        <f>IF('7-电池簇'!A2579="","",'7-电池簇'!A2579)</f>
        <v/>
      </c>
    </row>
    <row r="2649" spans="2:2">
      <c r="B2649" t="str">
        <f>IF('7-电池簇'!A2580="","",'7-电池簇'!A2580)</f>
        <v/>
      </c>
    </row>
    <row r="2650" spans="2:2">
      <c r="B2650" t="str">
        <f>IF('7-电池簇'!A2581="","",'7-电池簇'!A2581)</f>
        <v/>
      </c>
    </row>
    <row r="2651" spans="2:2">
      <c r="B2651" t="str">
        <f>IF('7-电池簇'!A2582="","",'7-电池簇'!A2582)</f>
        <v/>
      </c>
    </row>
    <row r="2652" spans="2:2">
      <c r="B2652" t="str">
        <f>IF('7-电池簇'!A2583="","",'7-电池簇'!A2583)</f>
        <v/>
      </c>
    </row>
    <row r="2653" spans="2:2">
      <c r="B2653" t="str">
        <f>IF('7-电池簇'!A2584="","",'7-电池簇'!A2584)</f>
        <v/>
      </c>
    </row>
    <row r="2654" spans="2:2">
      <c r="B2654" t="str">
        <f>IF('7-电池簇'!A2585="","",'7-电池簇'!A2585)</f>
        <v/>
      </c>
    </row>
    <row r="2655" spans="2:2">
      <c r="B2655" t="str">
        <f>IF('7-电池簇'!A2586="","",'7-电池簇'!A2586)</f>
        <v/>
      </c>
    </row>
    <row r="2656" spans="2:2">
      <c r="B2656" t="str">
        <f>IF('7-电池簇'!A2587="","",'7-电池簇'!A2587)</f>
        <v/>
      </c>
    </row>
    <row r="2657" spans="2:2">
      <c r="B2657" t="str">
        <f>IF('7-电池簇'!A2588="","",'7-电池簇'!A2588)</f>
        <v/>
      </c>
    </row>
    <row r="2658" spans="2:2">
      <c r="B2658" t="str">
        <f>IF('7-电池簇'!A2589="","",'7-电池簇'!A2589)</f>
        <v/>
      </c>
    </row>
    <row r="2659" spans="2:2">
      <c r="B2659" t="str">
        <f>IF('7-电池簇'!A2590="","",'7-电池簇'!A2590)</f>
        <v/>
      </c>
    </row>
    <row r="2660" spans="2:2">
      <c r="B2660" t="str">
        <f>IF('7-电池簇'!A2591="","",'7-电池簇'!A2591)</f>
        <v/>
      </c>
    </row>
    <row r="2661" spans="2:2">
      <c r="B2661" t="str">
        <f>IF('7-电池簇'!A2592="","",'7-电池簇'!A2592)</f>
        <v/>
      </c>
    </row>
    <row r="2662" spans="2:2">
      <c r="B2662" t="str">
        <f>IF('7-电池簇'!A2593="","",'7-电池簇'!A2593)</f>
        <v/>
      </c>
    </row>
    <row r="2663" spans="2:2">
      <c r="B2663" t="str">
        <f>IF('7-电池簇'!A2594="","",'7-电池簇'!A2594)</f>
        <v/>
      </c>
    </row>
    <row r="2664" spans="2:2">
      <c r="B2664" t="str">
        <f>IF('7-电池簇'!A2595="","",'7-电池簇'!A2595)</f>
        <v/>
      </c>
    </row>
    <row r="2665" spans="2:2">
      <c r="B2665" t="str">
        <f>IF('7-电池簇'!A2596="","",'7-电池簇'!A2596)</f>
        <v/>
      </c>
    </row>
    <row r="2666" spans="2:2">
      <c r="B2666" t="str">
        <f>IF('7-电池簇'!A2597="","",'7-电池簇'!A2597)</f>
        <v/>
      </c>
    </row>
    <row r="2667" spans="2:2">
      <c r="B2667" t="str">
        <f>IF('7-电池簇'!A2598="","",'7-电池簇'!A2598)</f>
        <v/>
      </c>
    </row>
    <row r="2668" spans="2:2">
      <c r="B2668" t="str">
        <f>IF('7-电池簇'!A2599="","",'7-电池簇'!A2599)</f>
        <v/>
      </c>
    </row>
    <row r="2669" spans="2:2">
      <c r="B2669" t="str">
        <f>IF('7-电池簇'!A2600="","",'7-电池簇'!A2600)</f>
        <v/>
      </c>
    </row>
    <row r="2670" spans="2:2">
      <c r="B2670" t="str">
        <f>IF('7-电池簇'!A2601="","",'7-电池簇'!A2601)</f>
        <v/>
      </c>
    </row>
    <row r="2671" spans="2:2">
      <c r="B2671" t="str">
        <f>IF('7-电池簇'!A2602="","",'7-电池簇'!A2602)</f>
        <v/>
      </c>
    </row>
    <row r="2672" spans="2:2">
      <c r="B2672" t="str">
        <f>IF('7-电池簇'!A2603="","",'7-电池簇'!A2603)</f>
        <v/>
      </c>
    </row>
    <row r="2673" spans="2:2">
      <c r="B2673" t="str">
        <f>IF('7-电池簇'!A2604="","",'7-电池簇'!A2604)</f>
        <v/>
      </c>
    </row>
    <row r="2674" spans="2:2">
      <c r="B2674" t="str">
        <f>IF('7-电池簇'!A2605="","",'7-电池簇'!A2605)</f>
        <v/>
      </c>
    </row>
    <row r="2675" spans="2:2">
      <c r="B2675" t="str">
        <f>IF('7-电池簇'!A2606="","",'7-电池簇'!A2606)</f>
        <v/>
      </c>
    </row>
    <row r="2676" spans="2:2">
      <c r="B2676" t="str">
        <f>IF('7-电池簇'!A2607="","",'7-电池簇'!A2607)</f>
        <v/>
      </c>
    </row>
    <row r="2677" spans="2:2">
      <c r="B2677" t="str">
        <f>IF('7-电池簇'!A2608="","",'7-电池簇'!A2608)</f>
        <v/>
      </c>
    </row>
    <row r="2678" spans="2:2">
      <c r="B2678" t="str">
        <f>IF('7-电池簇'!A2609="","",'7-电池簇'!A2609)</f>
        <v/>
      </c>
    </row>
    <row r="2679" spans="2:2">
      <c r="B2679" t="str">
        <f>IF('7-电池簇'!A2610="","",'7-电池簇'!A2610)</f>
        <v/>
      </c>
    </row>
    <row r="2680" spans="2:2">
      <c r="B2680" t="str">
        <f>IF('7-电池簇'!A2611="","",'7-电池簇'!A2611)</f>
        <v/>
      </c>
    </row>
    <row r="2681" spans="2:2">
      <c r="B2681" t="str">
        <f>IF('7-电池簇'!A2612="","",'7-电池簇'!A2612)</f>
        <v/>
      </c>
    </row>
    <row r="2682" spans="2:2">
      <c r="B2682" t="str">
        <f>IF('7-电池簇'!A2613="","",'7-电池簇'!A2613)</f>
        <v/>
      </c>
    </row>
    <row r="2683" spans="2:2">
      <c r="B2683" t="str">
        <f>IF('7-电池簇'!A2614="","",'7-电池簇'!A2614)</f>
        <v/>
      </c>
    </row>
    <row r="2684" spans="2:2">
      <c r="B2684" t="str">
        <f>IF('7-电池簇'!A2615="","",'7-电池簇'!A2615)</f>
        <v/>
      </c>
    </row>
    <row r="2685" spans="2:2">
      <c r="B2685" t="str">
        <f>IF('7-电池簇'!A2616="","",'7-电池簇'!A2616)</f>
        <v/>
      </c>
    </row>
    <row r="2686" spans="2:2">
      <c r="B2686" t="str">
        <f>IF('7-电池簇'!A2617="","",'7-电池簇'!A2617)</f>
        <v/>
      </c>
    </row>
    <row r="2687" spans="2:2">
      <c r="B2687" t="str">
        <f>IF('7-电池簇'!A2618="","",'7-电池簇'!A2618)</f>
        <v/>
      </c>
    </row>
    <row r="2688" spans="2:2">
      <c r="B2688" t="str">
        <f>IF('7-电池簇'!A2619="","",'7-电池簇'!A2619)</f>
        <v/>
      </c>
    </row>
    <row r="2689" spans="2:2">
      <c r="B2689" t="str">
        <f>IF('7-电池簇'!A2620="","",'7-电池簇'!A2620)</f>
        <v/>
      </c>
    </row>
    <row r="2690" spans="2:2">
      <c r="B2690" t="str">
        <f>IF('7-电池簇'!A2621="","",'7-电池簇'!A2621)</f>
        <v/>
      </c>
    </row>
    <row r="2691" spans="2:2">
      <c r="B2691" t="str">
        <f>IF('7-电池簇'!A2622="","",'7-电池簇'!A2622)</f>
        <v/>
      </c>
    </row>
    <row r="2692" spans="2:2">
      <c r="B2692" t="str">
        <f>IF('7-电池簇'!A2623="","",'7-电池簇'!A2623)</f>
        <v/>
      </c>
    </row>
    <row r="2693" spans="2:2">
      <c r="B2693" t="str">
        <f>IF('7-电池簇'!A2624="","",'7-电池簇'!A2624)</f>
        <v/>
      </c>
    </row>
    <row r="2694" spans="2:2">
      <c r="B2694" t="str">
        <f>IF('7-电池簇'!A2625="","",'7-电池簇'!A2625)</f>
        <v/>
      </c>
    </row>
    <row r="2695" spans="2:2">
      <c r="B2695" t="str">
        <f>IF('7-电池簇'!A2626="","",'7-电池簇'!A2626)</f>
        <v/>
      </c>
    </row>
    <row r="2696" spans="2:2">
      <c r="B2696" t="str">
        <f>IF('7-电池簇'!A2627="","",'7-电池簇'!A2627)</f>
        <v/>
      </c>
    </row>
    <row r="2697" spans="2:2">
      <c r="B2697" t="str">
        <f>IF('7-电池簇'!A2628="","",'7-电池簇'!A2628)</f>
        <v/>
      </c>
    </row>
    <row r="2698" spans="2:2">
      <c r="B2698" t="str">
        <f>IF('7-电池簇'!A2629="","",'7-电池簇'!A2629)</f>
        <v/>
      </c>
    </row>
    <row r="2699" spans="2:2">
      <c r="B2699" t="str">
        <f>IF('7-电池簇'!A2630="","",'7-电池簇'!A2630)</f>
        <v/>
      </c>
    </row>
    <row r="2700" spans="2:2">
      <c r="B2700" t="str">
        <f>IF('7-电池簇'!A2631="","",'7-电池簇'!A2631)</f>
        <v/>
      </c>
    </row>
    <row r="2701" spans="2:2">
      <c r="B2701" t="str">
        <f>IF('7-电池簇'!A2632="","",'7-电池簇'!A2632)</f>
        <v/>
      </c>
    </row>
    <row r="2702" spans="2:2">
      <c r="B2702" t="str">
        <f>IF('7-电池簇'!A2633="","",'7-电池簇'!A2633)</f>
        <v/>
      </c>
    </row>
    <row r="2703" spans="2:2">
      <c r="B2703" t="str">
        <f>IF('7-电池簇'!A2634="","",'7-电池簇'!A2634)</f>
        <v/>
      </c>
    </row>
    <row r="2704" spans="2:2">
      <c r="B2704" t="str">
        <f>IF('7-电池簇'!A2635="","",'7-电池簇'!A2635)</f>
        <v/>
      </c>
    </row>
    <row r="2705" spans="2:2">
      <c r="B2705" t="str">
        <f>IF('7-电池簇'!A2636="","",'7-电池簇'!A2636)</f>
        <v/>
      </c>
    </row>
    <row r="2706" spans="2:2">
      <c r="B2706" t="str">
        <f>IF('7-电池簇'!A2637="","",'7-电池簇'!A2637)</f>
        <v/>
      </c>
    </row>
    <row r="2707" spans="2:2">
      <c r="B2707" t="str">
        <f>IF('7-电池簇'!A2638="","",'7-电池簇'!A2638)</f>
        <v/>
      </c>
    </row>
    <row r="2708" spans="2:2">
      <c r="B2708" t="str">
        <f>IF('7-电池簇'!A2639="","",'7-电池簇'!A2639)</f>
        <v/>
      </c>
    </row>
    <row r="2709" spans="2:2">
      <c r="B2709" t="str">
        <f>IF('7-电池簇'!A2640="","",'7-电池簇'!A2640)</f>
        <v/>
      </c>
    </row>
    <row r="2710" spans="2:2">
      <c r="B2710" t="str">
        <f>IF('7-电池簇'!A2641="","",'7-电池簇'!A2641)</f>
        <v/>
      </c>
    </row>
    <row r="2711" spans="2:2">
      <c r="B2711" t="str">
        <f>IF('7-电池簇'!A2642="","",'7-电池簇'!A2642)</f>
        <v/>
      </c>
    </row>
    <row r="2712" spans="2:2">
      <c r="B2712" t="str">
        <f>IF('7-电池簇'!A2643="","",'7-电池簇'!A2643)</f>
        <v/>
      </c>
    </row>
    <row r="2713" spans="2:2">
      <c r="B2713" t="str">
        <f>IF('7-电池簇'!A2644="","",'7-电池簇'!A2644)</f>
        <v/>
      </c>
    </row>
    <row r="2714" spans="2:2">
      <c r="B2714" t="str">
        <f>IF('7-电池簇'!A2645="","",'7-电池簇'!A2645)</f>
        <v/>
      </c>
    </row>
    <row r="2715" spans="2:2">
      <c r="B2715" t="str">
        <f>IF('7-电池簇'!A2646="","",'7-电池簇'!A2646)</f>
        <v/>
      </c>
    </row>
    <row r="2716" spans="2:2">
      <c r="B2716" t="str">
        <f>IF('7-电池簇'!A2647="","",'7-电池簇'!A2647)</f>
        <v/>
      </c>
    </row>
    <row r="2717" spans="2:2">
      <c r="B2717" t="str">
        <f>IF('7-电池簇'!A2648="","",'7-电池簇'!A2648)</f>
        <v/>
      </c>
    </row>
    <row r="2718" spans="2:2">
      <c r="B2718" t="str">
        <f>IF('7-电池簇'!A2649="","",'7-电池簇'!A2649)</f>
        <v/>
      </c>
    </row>
    <row r="2719" spans="2:2">
      <c r="B2719" t="str">
        <f>IF('7-电池簇'!A2650="","",'7-电池簇'!A2650)</f>
        <v/>
      </c>
    </row>
    <row r="2720" spans="2:2">
      <c r="B2720" t="str">
        <f>IF('7-电池簇'!A2651="","",'7-电池簇'!A2651)</f>
        <v/>
      </c>
    </row>
    <row r="2721" spans="2:2">
      <c r="B2721" t="str">
        <f>IF('7-电池簇'!A2652="","",'7-电池簇'!A2652)</f>
        <v/>
      </c>
    </row>
    <row r="2722" spans="2:2">
      <c r="B2722" t="str">
        <f>IF('7-电池簇'!A2653="","",'7-电池簇'!A2653)</f>
        <v/>
      </c>
    </row>
    <row r="2723" spans="2:2">
      <c r="B2723" t="str">
        <f>IF('7-电池簇'!A2654="","",'7-电池簇'!A2654)</f>
        <v/>
      </c>
    </row>
    <row r="2724" spans="2:2">
      <c r="B2724" t="str">
        <f>IF('7-电池簇'!A2655="","",'7-电池簇'!A2655)</f>
        <v/>
      </c>
    </row>
    <row r="2725" spans="2:2">
      <c r="B2725" t="str">
        <f>IF('7-电池簇'!A2656="","",'7-电池簇'!A2656)</f>
        <v/>
      </c>
    </row>
    <row r="2726" spans="2:2">
      <c r="B2726" t="str">
        <f>IF('7-电池簇'!A2657="","",'7-电池簇'!A2657)</f>
        <v/>
      </c>
    </row>
    <row r="2727" spans="2:2">
      <c r="B2727" t="str">
        <f>IF('7-电池簇'!A2658="","",'7-电池簇'!A2658)</f>
        <v/>
      </c>
    </row>
    <row r="2728" spans="2:2">
      <c r="B2728" t="str">
        <f>IF('7-电池簇'!A2659="","",'7-电池簇'!A2659)</f>
        <v/>
      </c>
    </row>
    <row r="2729" spans="2:2">
      <c r="B2729" t="str">
        <f>IF('7-电池簇'!A2660="","",'7-电池簇'!A2660)</f>
        <v/>
      </c>
    </row>
    <row r="2730" spans="2:2">
      <c r="B2730" t="str">
        <f>IF('7-电池簇'!A2661="","",'7-电池簇'!A2661)</f>
        <v/>
      </c>
    </row>
    <row r="2731" spans="2:2">
      <c r="B2731" t="str">
        <f>IF('7-电池簇'!A2662="","",'7-电池簇'!A2662)</f>
        <v/>
      </c>
    </row>
    <row r="2732" spans="2:2">
      <c r="B2732" t="str">
        <f>IF('7-电池簇'!A2663="","",'7-电池簇'!A2663)</f>
        <v/>
      </c>
    </row>
    <row r="2733" spans="2:2">
      <c r="B2733" t="str">
        <f>IF('7-电池簇'!A2664="","",'7-电池簇'!A2664)</f>
        <v/>
      </c>
    </row>
    <row r="2734" spans="2:2">
      <c r="B2734" t="str">
        <f>IF('7-电池簇'!A2665="","",'7-电池簇'!A2665)</f>
        <v/>
      </c>
    </row>
    <row r="2735" spans="2:2">
      <c r="B2735" t="str">
        <f>IF('7-电池簇'!A2666="","",'7-电池簇'!A2666)</f>
        <v/>
      </c>
    </row>
    <row r="2736" spans="2:2">
      <c r="B2736" t="str">
        <f>IF('7-电池簇'!A2667="","",'7-电池簇'!A2667)</f>
        <v/>
      </c>
    </row>
    <row r="2737" spans="2:2">
      <c r="B2737" t="str">
        <f>IF('7-电池簇'!A2668="","",'7-电池簇'!A2668)</f>
        <v/>
      </c>
    </row>
    <row r="2738" spans="2:2">
      <c r="B2738" t="str">
        <f>IF('7-电池簇'!A2669="","",'7-电池簇'!A2669)</f>
        <v/>
      </c>
    </row>
    <row r="2739" spans="2:2">
      <c r="B2739" t="str">
        <f>IF('7-电池簇'!A2670="","",'7-电池簇'!A2670)</f>
        <v/>
      </c>
    </row>
    <row r="2740" spans="2:2">
      <c r="B2740" t="str">
        <f>IF('7-电池簇'!A2671="","",'7-电池簇'!A2671)</f>
        <v/>
      </c>
    </row>
    <row r="2741" spans="2:2">
      <c r="B2741" t="str">
        <f>IF('7-电池簇'!A2672="","",'7-电池簇'!A2672)</f>
        <v/>
      </c>
    </row>
    <row r="2742" spans="2:2">
      <c r="B2742" t="str">
        <f>IF('7-电池簇'!A2673="","",'7-电池簇'!A2673)</f>
        <v/>
      </c>
    </row>
    <row r="2743" spans="2:2">
      <c r="B2743" t="str">
        <f>IF('7-电池簇'!A2674="","",'7-电池簇'!A2674)</f>
        <v/>
      </c>
    </row>
    <row r="2744" spans="2:2">
      <c r="B2744" t="str">
        <f>IF('7-电池簇'!A2675="","",'7-电池簇'!A2675)</f>
        <v/>
      </c>
    </row>
    <row r="2745" spans="2:2">
      <c r="B2745" t="str">
        <f>IF('7-电池簇'!A2676="","",'7-电池簇'!A2676)</f>
        <v/>
      </c>
    </row>
    <row r="2746" spans="2:2">
      <c r="B2746" t="str">
        <f>IF('7-电池簇'!A2677="","",'7-电池簇'!A2677)</f>
        <v/>
      </c>
    </row>
    <row r="2747" spans="2:2">
      <c r="B2747" t="str">
        <f>IF('7-电池簇'!A2678="","",'7-电池簇'!A2678)</f>
        <v/>
      </c>
    </row>
    <row r="2748" spans="2:2">
      <c r="B2748" t="str">
        <f>IF('7-电池簇'!A2679="","",'7-电池簇'!A2679)</f>
        <v/>
      </c>
    </row>
    <row r="2749" spans="2:2">
      <c r="B2749" t="str">
        <f>IF('7-电池簇'!A2680="","",'7-电池簇'!A2680)</f>
        <v/>
      </c>
    </row>
    <row r="2750" spans="2:2">
      <c r="B2750" t="str">
        <f>IF('7-电池簇'!A2681="","",'7-电池簇'!A2681)</f>
        <v/>
      </c>
    </row>
    <row r="2751" spans="2:2">
      <c r="B2751" t="str">
        <f>IF('7-电池簇'!A2682="","",'7-电池簇'!A2682)</f>
        <v/>
      </c>
    </row>
    <row r="2752" spans="2:2">
      <c r="B2752" t="str">
        <f>IF('7-电池簇'!A2683="","",'7-电池簇'!A2683)</f>
        <v/>
      </c>
    </row>
    <row r="2753" spans="2:2">
      <c r="B2753" t="str">
        <f>IF('7-电池簇'!A2684="","",'7-电池簇'!A2684)</f>
        <v/>
      </c>
    </row>
    <row r="2754" spans="2:2">
      <c r="B2754" t="str">
        <f>IF('7-电池簇'!A2685="","",'7-电池簇'!A2685)</f>
        <v/>
      </c>
    </row>
    <row r="2755" spans="2:2">
      <c r="B2755" t="str">
        <f>IF('7-电池簇'!A2686="","",'7-电池簇'!A2686)</f>
        <v/>
      </c>
    </row>
    <row r="2756" spans="2:2">
      <c r="B2756" t="str">
        <f>IF('7-电池簇'!A2687="","",'7-电池簇'!A2687)</f>
        <v/>
      </c>
    </row>
    <row r="2757" spans="2:2">
      <c r="B2757" t="str">
        <f>IF('7-电池簇'!A2688="","",'7-电池簇'!A2688)</f>
        <v/>
      </c>
    </row>
    <row r="2758" spans="2:2">
      <c r="B2758" t="str">
        <f>IF('7-电池簇'!A2689="","",'7-电池簇'!A2689)</f>
        <v/>
      </c>
    </row>
    <row r="2759" spans="2:2">
      <c r="B2759" t="str">
        <f>IF('7-电池簇'!A2690="","",'7-电池簇'!A2690)</f>
        <v/>
      </c>
    </row>
    <row r="2760" spans="2:2">
      <c r="B2760" t="str">
        <f>IF('7-电池簇'!A2691="","",'7-电池簇'!A2691)</f>
        <v/>
      </c>
    </row>
    <row r="2761" spans="2:2">
      <c r="B2761" t="str">
        <f>IF('7-电池簇'!A2692="","",'7-电池簇'!A2692)</f>
        <v/>
      </c>
    </row>
    <row r="2762" spans="2:2">
      <c r="B2762" t="str">
        <f>IF('7-电池簇'!A2693="","",'7-电池簇'!A2693)</f>
        <v/>
      </c>
    </row>
    <row r="2763" spans="2:2">
      <c r="B2763" t="str">
        <f>IF('7-电池簇'!A2694="","",'7-电池簇'!A2694)</f>
        <v/>
      </c>
    </row>
    <row r="2764" spans="2:2">
      <c r="B2764" t="str">
        <f>IF('7-电池簇'!A2695="","",'7-电池簇'!A2695)</f>
        <v/>
      </c>
    </row>
    <row r="2765" spans="2:2">
      <c r="B2765" t="str">
        <f>IF('7-电池簇'!A2696="","",'7-电池簇'!A2696)</f>
        <v/>
      </c>
    </row>
    <row r="2766" spans="2:2">
      <c r="B2766" t="str">
        <f>IF('7-电池簇'!A2697="","",'7-电池簇'!A2697)</f>
        <v/>
      </c>
    </row>
    <row r="2767" spans="2:2">
      <c r="B2767" t="str">
        <f>IF('7-电池簇'!A2698="","",'7-电池簇'!A2698)</f>
        <v/>
      </c>
    </row>
    <row r="2768" spans="2:2">
      <c r="B2768" t="str">
        <f>IF('7-电池簇'!A2699="","",'7-电池簇'!A2699)</f>
        <v/>
      </c>
    </row>
    <row r="2769" spans="2:2">
      <c r="B2769" t="str">
        <f>IF('7-电池簇'!A2700="","",'7-电池簇'!A2700)</f>
        <v/>
      </c>
    </row>
    <row r="2770" spans="2:2">
      <c r="B2770" t="str">
        <f>IF('7-电池簇'!A2701="","",'7-电池簇'!A2701)</f>
        <v/>
      </c>
    </row>
    <row r="2771" spans="2:2">
      <c r="B2771" t="str">
        <f>IF('7-电池簇'!A2702="","",'7-电池簇'!A2702)</f>
        <v/>
      </c>
    </row>
    <row r="2772" spans="2:2">
      <c r="B2772" t="str">
        <f>IF('7-电池簇'!A2703="","",'7-电池簇'!A2703)</f>
        <v/>
      </c>
    </row>
    <row r="2773" spans="2:2">
      <c r="B2773" t="str">
        <f>IF('7-电池簇'!A2704="","",'7-电池簇'!A2704)</f>
        <v/>
      </c>
    </row>
    <row r="2774" spans="2:2">
      <c r="B2774" t="str">
        <f>IF('7-电池簇'!A2705="","",'7-电池簇'!A2705)</f>
        <v/>
      </c>
    </row>
    <row r="2775" spans="2:2">
      <c r="B2775" t="str">
        <f>IF('7-电池簇'!A2706="","",'7-电池簇'!A2706)</f>
        <v/>
      </c>
    </row>
    <row r="2776" spans="2:2">
      <c r="B2776" t="str">
        <f>IF('7-电池簇'!A2707="","",'7-电池簇'!A2707)</f>
        <v/>
      </c>
    </row>
    <row r="2777" spans="2:2">
      <c r="B2777" t="str">
        <f>IF('7-电池簇'!A2708="","",'7-电池簇'!A2708)</f>
        <v/>
      </c>
    </row>
    <row r="2778" spans="2:2">
      <c r="B2778" t="str">
        <f>IF('7-电池簇'!A2709="","",'7-电池簇'!A2709)</f>
        <v/>
      </c>
    </row>
    <row r="2779" spans="2:2">
      <c r="B2779" t="str">
        <f>IF('7-电池簇'!A2710="","",'7-电池簇'!A2710)</f>
        <v/>
      </c>
    </row>
    <row r="2780" spans="2:2">
      <c r="B2780" t="str">
        <f>IF('7-电池簇'!A2711="","",'7-电池簇'!A2711)</f>
        <v/>
      </c>
    </row>
    <row r="2781" spans="2:2">
      <c r="B2781" t="str">
        <f>IF('7-电池簇'!A2712="","",'7-电池簇'!A2712)</f>
        <v/>
      </c>
    </row>
    <row r="2782" spans="2:2">
      <c r="B2782" t="str">
        <f>IF('7-电池簇'!A2713="","",'7-电池簇'!A2713)</f>
        <v/>
      </c>
    </row>
    <row r="2783" spans="2:2">
      <c r="B2783" t="str">
        <f>IF('7-电池簇'!A2714="","",'7-电池簇'!A2714)</f>
        <v/>
      </c>
    </row>
    <row r="2784" spans="2:2">
      <c r="B2784" t="str">
        <f>IF('7-电池簇'!A2715="","",'7-电池簇'!A2715)</f>
        <v/>
      </c>
    </row>
    <row r="2785" spans="2:2">
      <c r="B2785" t="str">
        <f>IF('7-电池簇'!A2716="","",'7-电池簇'!A2716)</f>
        <v/>
      </c>
    </row>
    <row r="2786" spans="2:2">
      <c r="B2786" t="str">
        <f>IF('7-电池簇'!A2717="","",'7-电池簇'!A2717)</f>
        <v/>
      </c>
    </row>
    <row r="2787" spans="2:2">
      <c r="B2787" t="str">
        <f>IF('7-电池簇'!A2718="","",'7-电池簇'!A2718)</f>
        <v/>
      </c>
    </row>
    <row r="2788" spans="2:2">
      <c r="B2788" t="str">
        <f>IF('7-电池簇'!A2719="","",'7-电池簇'!A2719)</f>
        <v/>
      </c>
    </row>
    <row r="2789" spans="2:2">
      <c r="B2789" t="str">
        <f>IF('7-电池簇'!A2720="","",'7-电池簇'!A2720)</f>
        <v/>
      </c>
    </row>
    <row r="2790" spans="2:2">
      <c r="B2790" t="str">
        <f>IF('7-电池簇'!A2721="","",'7-电池簇'!A2721)</f>
        <v/>
      </c>
    </row>
    <row r="2791" spans="2:2">
      <c r="B2791" t="str">
        <f>IF('7-电池簇'!A2722="","",'7-电池簇'!A2722)</f>
        <v/>
      </c>
    </row>
    <row r="2792" spans="2:2">
      <c r="B2792" t="str">
        <f>IF('7-电池簇'!A2723="","",'7-电池簇'!A2723)</f>
        <v/>
      </c>
    </row>
    <row r="2793" spans="2:2">
      <c r="B2793" t="str">
        <f>IF('7-电池簇'!A2724="","",'7-电池簇'!A2724)</f>
        <v/>
      </c>
    </row>
    <row r="2794" spans="2:2">
      <c r="B2794" t="str">
        <f>IF('7-电池簇'!A2725="","",'7-电池簇'!A2725)</f>
        <v/>
      </c>
    </row>
    <row r="2795" spans="2:2">
      <c r="B2795" t="str">
        <f>IF('7-电池簇'!A2726="","",'7-电池簇'!A2726)</f>
        <v/>
      </c>
    </row>
    <row r="2796" spans="2:2">
      <c r="B2796" t="str">
        <f>IF('7-电池簇'!A2727="","",'7-电池簇'!A2727)</f>
        <v/>
      </c>
    </row>
    <row r="2797" spans="2:2">
      <c r="B2797" t="str">
        <f>IF('7-电池簇'!A2728="","",'7-电池簇'!A2728)</f>
        <v/>
      </c>
    </row>
    <row r="2798" spans="2:2">
      <c r="B2798" t="str">
        <f>IF('7-电池簇'!A2729="","",'7-电池簇'!A2729)</f>
        <v/>
      </c>
    </row>
    <row r="2799" spans="2:2">
      <c r="B2799" t="str">
        <f>IF('7-电池簇'!A2730="","",'7-电池簇'!A2730)</f>
        <v/>
      </c>
    </row>
    <row r="2800" spans="2:2">
      <c r="B2800" t="str">
        <f>IF('7-电池簇'!A2731="","",'7-电池簇'!A2731)</f>
        <v/>
      </c>
    </row>
    <row r="2801" spans="2:2">
      <c r="B2801" t="str">
        <f>IF('7-电池簇'!A2732="","",'7-电池簇'!A2732)</f>
        <v/>
      </c>
    </row>
    <row r="2802" spans="2:2">
      <c r="B2802" t="str">
        <f>IF('7-电池簇'!A2733="","",'7-电池簇'!A2733)</f>
        <v/>
      </c>
    </row>
    <row r="2803" spans="2:2">
      <c r="B2803" t="str">
        <f>IF('7-电池簇'!A2734="","",'7-电池簇'!A2734)</f>
        <v/>
      </c>
    </row>
    <row r="2804" spans="2:2">
      <c r="B2804" t="str">
        <f>IF('7-电池簇'!A2735="","",'7-电池簇'!A2735)</f>
        <v/>
      </c>
    </row>
    <row r="2805" spans="2:2">
      <c r="B2805" t="str">
        <f>IF('7-电池簇'!A2736="","",'7-电池簇'!A2736)</f>
        <v/>
      </c>
    </row>
    <row r="2806" spans="2:2">
      <c r="B2806" t="str">
        <f>IF('7-电池簇'!A2737="","",'7-电池簇'!A2737)</f>
        <v/>
      </c>
    </row>
    <row r="2807" spans="2:2">
      <c r="B2807" t="str">
        <f>IF('7-电池簇'!A2738="","",'7-电池簇'!A2738)</f>
        <v/>
      </c>
    </row>
    <row r="2808" spans="2:2">
      <c r="B2808" t="str">
        <f>IF('7-电池簇'!A2739="","",'7-电池簇'!A2739)</f>
        <v/>
      </c>
    </row>
    <row r="2809" spans="2:2">
      <c r="B2809" t="str">
        <f>IF('7-电池簇'!A2740="","",'7-电池簇'!A2740)</f>
        <v/>
      </c>
    </row>
    <row r="2810" spans="2:2">
      <c r="B2810" t="str">
        <f>IF('7-电池簇'!A2741="","",'7-电池簇'!A2741)</f>
        <v/>
      </c>
    </row>
    <row r="2811" spans="2:2">
      <c r="B2811" t="str">
        <f>IF('7-电池簇'!A2742="","",'7-电池簇'!A2742)</f>
        <v/>
      </c>
    </row>
    <row r="2812" spans="2:2">
      <c r="B2812" t="str">
        <f>IF('7-电池簇'!A2743="","",'7-电池簇'!A2743)</f>
        <v/>
      </c>
    </row>
    <row r="2813" spans="2:2">
      <c r="B2813" t="str">
        <f>IF('7-电池簇'!A2744="","",'7-电池簇'!A2744)</f>
        <v/>
      </c>
    </row>
    <row r="2814" spans="2:2">
      <c r="B2814" t="str">
        <f>IF('7-电池簇'!A2745="","",'7-电池簇'!A2745)</f>
        <v/>
      </c>
    </row>
    <row r="2815" spans="2:2">
      <c r="B2815" t="str">
        <f>IF('7-电池簇'!A2746="","",'7-电池簇'!A2746)</f>
        <v/>
      </c>
    </row>
    <row r="2816" spans="2:2">
      <c r="B2816" t="str">
        <f>IF('7-电池簇'!A2747="","",'7-电池簇'!A2747)</f>
        <v/>
      </c>
    </row>
    <row r="2817" spans="2:2">
      <c r="B2817" t="str">
        <f>IF('7-电池簇'!A2748="","",'7-电池簇'!A2748)</f>
        <v/>
      </c>
    </row>
    <row r="2818" spans="2:2">
      <c r="B2818" t="str">
        <f>IF('7-电池簇'!A2749="","",'7-电池簇'!A2749)</f>
        <v/>
      </c>
    </row>
    <row r="2819" spans="2:2">
      <c r="B2819" t="str">
        <f>IF('7-电池簇'!A2750="","",'7-电池簇'!A2750)</f>
        <v/>
      </c>
    </row>
    <row r="2820" spans="2:2">
      <c r="B2820" t="str">
        <f>IF('7-电池簇'!A2751="","",'7-电池簇'!A2751)</f>
        <v/>
      </c>
    </row>
    <row r="2821" spans="2:2">
      <c r="B2821" t="str">
        <f>IF('7-电池簇'!A2752="","",'7-电池簇'!A2752)</f>
        <v/>
      </c>
    </row>
    <row r="2822" spans="2:2">
      <c r="B2822" t="str">
        <f>IF('7-电池簇'!A2753="","",'7-电池簇'!A2753)</f>
        <v/>
      </c>
    </row>
    <row r="2823" spans="2:2">
      <c r="B2823" t="str">
        <f>IF('7-电池簇'!A2754="","",'7-电池簇'!A2754)</f>
        <v/>
      </c>
    </row>
    <row r="2824" spans="2:2">
      <c r="B2824" t="str">
        <f>IF('7-电池簇'!A2755="","",'7-电池簇'!A2755)</f>
        <v/>
      </c>
    </row>
    <row r="2825" spans="2:2">
      <c r="B2825" t="str">
        <f>IF('7-电池簇'!A2756="","",'7-电池簇'!A2756)</f>
        <v/>
      </c>
    </row>
    <row r="2826" spans="2:2">
      <c r="B2826" t="str">
        <f>IF('7-电池簇'!A2757="","",'7-电池簇'!A2757)</f>
        <v/>
      </c>
    </row>
    <row r="2827" spans="2:2">
      <c r="B2827" t="str">
        <f>IF('7-电池簇'!A2758="","",'7-电池簇'!A2758)</f>
        <v/>
      </c>
    </row>
    <row r="2828" spans="2:2">
      <c r="B2828" t="str">
        <f>IF('7-电池簇'!A2759="","",'7-电池簇'!A2759)</f>
        <v/>
      </c>
    </row>
    <row r="2829" spans="2:2">
      <c r="B2829" t="str">
        <f>IF('7-电池簇'!A2760="","",'7-电池簇'!A2760)</f>
        <v/>
      </c>
    </row>
    <row r="2830" spans="2:2">
      <c r="B2830" t="str">
        <f>IF('7-电池簇'!A2761="","",'7-电池簇'!A2761)</f>
        <v/>
      </c>
    </row>
    <row r="2831" spans="2:2">
      <c r="B2831" t="str">
        <f>IF('7-电池簇'!A2762="","",'7-电池簇'!A2762)</f>
        <v/>
      </c>
    </row>
    <row r="2832" spans="2:2">
      <c r="B2832" t="str">
        <f>IF('7-电池簇'!A2763="","",'7-电池簇'!A2763)</f>
        <v/>
      </c>
    </row>
    <row r="2833" spans="2:2">
      <c r="B2833" t="str">
        <f>IF('7-电池簇'!A2764="","",'7-电池簇'!A2764)</f>
        <v/>
      </c>
    </row>
    <row r="2834" spans="2:2">
      <c r="B2834" t="str">
        <f>IF('7-电池簇'!A2765="","",'7-电池簇'!A2765)</f>
        <v/>
      </c>
    </row>
    <row r="2835" spans="2:2">
      <c r="B2835" t="str">
        <f>IF('7-电池簇'!A2766="","",'7-电池簇'!A2766)</f>
        <v/>
      </c>
    </row>
    <row r="2836" spans="2:2">
      <c r="B2836" t="str">
        <f>IF('7-电池簇'!A2767="","",'7-电池簇'!A2767)</f>
        <v/>
      </c>
    </row>
    <row r="2837" spans="2:2">
      <c r="B2837" t="str">
        <f>IF('7-电池簇'!A2768="","",'7-电池簇'!A2768)</f>
        <v/>
      </c>
    </row>
    <row r="2838" spans="2:2">
      <c r="B2838" t="str">
        <f>IF('7-电池簇'!A2769="","",'7-电池簇'!A2769)</f>
        <v/>
      </c>
    </row>
    <row r="2839" spans="2:2">
      <c r="B2839" t="str">
        <f>IF('7-电池簇'!A2770="","",'7-电池簇'!A2770)</f>
        <v/>
      </c>
    </row>
    <row r="2840" spans="2:2">
      <c r="B2840" t="str">
        <f>IF('7-电池簇'!A2771="","",'7-电池簇'!A2771)</f>
        <v/>
      </c>
    </row>
    <row r="2841" spans="2:2">
      <c r="B2841" t="str">
        <f>IF('7-电池簇'!A2772="","",'7-电池簇'!A2772)</f>
        <v/>
      </c>
    </row>
    <row r="2842" spans="2:2">
      <c r="B2842" t="str">
        <f>IF('7-电池簇'!A2773="","",'7-电池簇'!A2773)</f>
        <v/>
      </c>
    </row>
    <row r="2843" spans="2:2">
      <c r="B2843" t="str">
        <f>IF('7-电池簇'!A2774="","",'7-电池簇'!A2774)</f>
        <v/>
      </c>
    </row>
    <row r="2844" spans="2:2">
      <c r="B2844" t="str">
        <f>IF('7-电池簇'!A2775="","",'7-电池簇'!A2775)</f>
        <v/>
      </c>
    </row>
    <row r="2845" spans="2:2">
      <c r="B2845" t="str">
        <f>IF('7-电池簇'!A2776="","",'7-电池簇'!A2776)</f>
        <v/>
      </c>
    </row>
    <row r="2846" spans="2:2">
      <c r="B2846" t="str">
        <f>IF('7-电池簇'!A2777="","",'7-电池簇'!A2777)</f>
        <v/>
      </c>
    </row>
    <row r="2847" spans="2:2">
      <c r="B2847" t="str">
        <f>IF('7-电池簇'!A2778="","",'7-电池簇'!A2778)</f>
        <v/>
      </c>
    </row>
    <row r="2848" spans="2:2">
      <c r="B2848" t="str">
        <f>IF('7-电池簇'!A2779="","",'7-电池簇'!A2779)</f>
        <v/>
      </c>
    </row>
    <row r="2849" spans="2:2">
      <c r="B2849" t="str">
        <f>IF('7-电池簇'!A2780="","",'7-电池簇'!A2780)</f>
        <v/>
      </c>
    </row>
    <row r="2850" spans="2:2">
      <c r="B2850" t="str">
        <f>IF('7-电池簇'!A2781="","",'7-电池簇'!A2781)</f>
        <v/>
      </c>
    </row>
    <row r="2851" spans="2:2">
      <c r="B2851" t="str">
        <f>IF('7-电池簇'!A2782="","",'7-电池簇'!A2782)</f>
        <v/>
      </c>
    </row>
    <row r="2852" spans="2:2">
      <c r="B2852" t="str">
        <f>IF('7-电池簇'!A2783="","",'7-电池簇'!A2783)</f>
        <v/>
      </c>
    </row>
    <row r="2853" spans="2:2">
      <c r="B2853" t="str">
        <f>IF('7-电池簇'!A2784="","",'7-电池簇'!A2784)</f>
        <v/>
      </c>
    </row>
    <row r="2854" spans="2:2">
      <c r="B2854" t="str">
        <f>IF('7-电池簇'!A2785="","",'7-电池簇'!A2785)</f>
        <v/>
      </c>
    </row>
    <row r="2855" spans="2:2">
      <c r="B2855" t="str">
        <f>IF('7-电池簇'!A2786="","",'7-电池簇'!A2786)</f>
        <v/>
      </c>
    </row>
    <row r="2856" spans="2:2">
      <c r="B2856" t="str">
        <f>IF('7-电池簇'!A2787="","",'7-电池簇'!A2787)</f>
        <v/>
      </c>
    </row>
    <row r="2857" spans="2:2">
      <c r="B2857" t="str">
        <f>IF('7-电池簇'!A2788="","",'7-电池簇'!A2788)</f>
        <v/>
      </c>
    </row>
    <row r="2858" spans="2:2">
      <c r="B2858" t="str">
        <f>IF('7-电池簇'!A2789="","",'7-电池簇'!A2789)</f>
        <v/>
      </c>
    </row>
    <row r="2859" spans="2:2">
      <c r="B2859" t="str">
        <f>IF('7-电池簇'!A2790="","",'7-电池簇'!A2790)</f>
        <v/>
      </c>
    </row>
    <row r="2860" spans="2:2">
      <c r="B2860" t="str">
        <f>IF('7-电池簇'!A2791="","",'7-电池簇'!A2791)</f>
        <v/>
      </c>
    </row>
    <row r="2861" spans="2:2">
      <c r="B2861" t="str">
        <f>IF('7-电池簇'!A2792="","",'7-电池簇'!A2792)</f>
        <v/>
      </c>
    </row>
    <row r="2862" spans="2:2">
      <c r="B2862" t="str">
        <f>IF('7-电池簇'!A2793="","",'7-电池簇'!A2793)</f>
        <v/>
      </c>
    </row>
    <row r="2863" spans="2:2">
      <c r="B2863" t="str">
        <f>IF('7-电池簇'!A2794="","",'7-电池簇'!A2794)</f>
        <v/>
      </c>
    </row>
    <row r="2864" spans="2:2">
      <c r="B2864" t="str">
        <f>IF('7-电池簇'!A2795="","",'7-电池簇'!A2795)</f>
        <v/>
      </c>
    </row>
    <row r="2865" spans="2:2">
      <c r="B2865" t="str">
        <f>IF('7-电池簇'!A2796="","",'7-电池簇'!A2796)</f>
        <v/>
      </c>
    </row>
    <row r="2866" spans="2:2">
      <c r="B2866" t="str">
        <f>IF('7-电池簇'!A2797="","",'7-电池簇'!A2797)</f>
        <v/>
      </c>
    </row>
    <row r="2867" spans="2:2">
      <c r="B2867" t="str">
        <f>IF('7-电池簇'!A2798="","",'7-电池簇'!A2798)</f>
        <v/>
      </c>
    </row>
    <row r="2868" spans="2:2">
      <c r="B2868" t="str">
        <f>IF('7-电池簇'!A2799="","",'7-电池簇'!A2799)</f>
        <v/>
      </c>
    </row>
    <row r="2869" spans="2:2">
      <c r="B2869" t="str">
        <f>IF('7-电池簇'!A2800="","",'7-电池簇'!A2800)</f>
        <v/>
      </c>
    </row>
    <row r="2870" spans="2:2">
      <c r="B2870" t="str">
        <f>IF('7-电池簇'!A2801="","",'7-电池簇'!A2801)</f>
        <v/>
      </c>
    </row>
    <row r="2871" spans="2:2">
      <c r="B2871" t="str">
        <f>IF('7-电池簇'!A2802="","",'7-电池簇'!A2802)</f>
        <v/>
      </c>
    </row>
    <row r="2872" spans="2:2">
      <c r="B2872" t="str">
        <f>IF('7-电池簇'!A2803="","",'7-电池簇'!A2803)</f>
        <v/>
      </c>
    </row>
    <row r="2873" spans="2:2">
      <c r="B2873" t="str">
        <f>IF('7-电池簇'!A2804="","",'7-电池簇'!A2804)</f>
        <v/>
      </c>
    </row>
    <row r="2874" spans="2:2">
      <c r="B2874" t="str">
        <f>IF('7-电池簇'!A2805="","",'7-电池簇'!A2805)</f>
        <v/>
      </c>
    </row>
    <row r="2875" spans="2:2">
      <c r="B2875" t="str">
        <f>IF('7-电池簇'!A2806="","",'7-电池簇'!A2806)</f>
        <v/>
      </c>
    </row>
    <row r="2876" spans="2:2">
      <c r="B2876" t="str">
        <f>IF('7-电池簇'!A2807="","",'7-电池簇'!A2807)</f>
        <v/>
      </c>
    </row>
    <row r="2877" spans="2:2">
      <c r="B2877" t="str">
        <f>IF('7-电池簇'!A2808="","",'7-电池簇'!A2808)</f>
        <v/>
      </c>
    </row>
    <row r="2878" spans="2:2">
      <c r="B2878" t="str">
        <f>IF('7-电池簇'!A2809="","",'7-电池簇'!A2809)</f>
        <v/>
      </c>
    </row>
    <row r="2879" spans="2:2">
      <c r="B2879" t="str">
        <f>IF('7-电池簇'!A2810="","",'7-电池簇'!A2810)</f>
        <v/>
      </c>
    </row>
    <row r="2880" spans="2:2">
      <c r="B2880" t="str">
        <f>IF('7-电池簇'!A2811="","",'7-电池簇'!A2811)</f>
        <v/>
      </c>
    </row>
    <row r="2881" spans="2:2">
      <c r="B2881" t="str">
        <f>IF('7-电池簇'!A2812="","",'7-电池簇'!A2812)</f>
        <v/>
      </c>
    </row>
    <row r="2882" spans="2:2">
      <c r="B2882" t="str">
        <f>IF('7-电池簇'!A2813="","",'7-电池簇'!A2813)</f>
        <v/>
      </c>
    </row>
    <row r="2883" spans="2:2">
      <c r="B2883" t="str">
        <f>IF('7-电池簇'!A2814="","",'7-电池簇'!A2814)</f>
        <v/>
      </c>
    </row>
    <row r="2884" spans="2:2">
      <c r="B2884" t="str">
        <f>IF('7-电池簇'!A2815="","",'7-电池簇'!A2815)</f>
        <v/>
      </c>
    </row>
    <row r="2885" spans="2:2">
      <c r="B2885" t="str">
        <f>IF('7-电池簇'!A2816="","",'7-电池簇'!A2816)</f>
        <v/>
      </c>
    </row>
    <row r="2886" spans="2:2">
      <c r="B2886" t="str">
        <f>IF('7-电池簇'!A2817="","",'7-电池簇'!A2817)</f>
        <v/>
      </c>
    </row>
    <row r="2887" spans="2:2">
      <c r="B2887" t="str">
        <f>IF('7-电池簇'!A2818="","",'7-电池簇'!A2818)</f>
        <v/>
      </c>
    </row>
    <row r="2888" spans="2:2">
      <c r="B2888" t="str">
        <f>IF('7-电池簇'!A2819="","",'7-电池簇'!A2819)</f>
        <v/>
      </c>
    </row>
    <row r="2889" spans="2:2">
      <c r="B2889" t="str">
        <f>IF('7-电池簇'!A2820="","",'7-电池簇'!A2820)</f>
        <v/>
      </c>
    </row>
    <row r="2890" spans="2:2">
      <c r="B2890" t="str">
        <f>IF('7-电池簇'!A2821="","",'7-电池簇'!A2821)</f>
        <v/>
      </c>
    </row>
    <row r="2891" spans="2:2">
      <c r="B2891" t="str">
        <f>IF('7-电池簇'!A2822="","",'7-电池簇'!A2822)</f>
        <v/>
      </c>
    </row>
    <row r="2892" spans="2:2">
      <c r="B2892" t="str">
        <f>IF('7-电池簇'!A2823="","",'7-电池簇'!A2823)</f>
        <v/>
      </c>
    </row>
    <row r="2893" spans="2:2">
      <c r="B2893" t="str">
        <f>IF('7-电池簇'!A2824="","",'7-电池簇'!A2824)</f>
        <v/>
      </c>
    </row>
    <row r="2894" spans="2:2">
      <c r="B2894" t="str">
        <f>IF('7-电池簇'!A2825="","",'7-电池簇'!A2825)</f>
        <v/>
      </c>
    </row>
    <row r="2895" spans="2:2">
      <c r="B2895" t="str">
        <f>IF('7-电池簇'!A2826="","",'7-电池簇'!A2826)</f>
        <v/>
      </c>
    </row>
    <row r="2896" spans="2:2">
      <c r="B2896" t="str">
        <f>IF('7-电池簇'!A2827="","",'7-电池簇'!A2827)</f>
        <v/>
      </c>
    </row>
    <row r="2897" spans="2:2">
      <c r="B2897" t="str">
        <f>IF('7-电池簇'!A2828="","",'7-电池簇'!A2828)</f>
        <v/>
      </c>
    </row>
    <row r="2898" spans="2:2">
      <c r="B2898" t="str">
        <f>IF('7-电池簇'!A2829="","",'7-电池簇'!A2829)</f>
        <v/>
      </c>
    </row>
    <row r="2899" spans="2:2">
      <c r="B2899" t="str">
        <f>IF('7-电池簇'!A2830="","",'7-电池簇'!A2830)</f>
        <v/>
      </c>
    </row>
    <row r="2900" spans="2:2">
      <c r="B2900" t="str">
        <f>IF('7-电池簇'!A2831="","",'7-电池簇'!A2831)</f>
        <v/>
      </c>
    </row>
    <row r="2901" spans="2:2">
      <c r="B2901" t="str">
        <f>IF('7-电池簇'!A2832="","",'7-电池簇'!A2832)</f>
        <v/>
      </c>
    </row>
    <row r="2902" spans="2:2">
      <c r="B2902" t="str">
        <f>IF('7-电池簇'!A2833="","",'7-电池簇'!A2833)</f>
        <v/>
      </c>
    </row>
    <row r="2903" spans="2:2">
      <c r="B2903" t="str">
        <f>IF('7-电池簇'!A2834="","",'7-电池簇'!A2834)</f>
        <v/>
      </c>
    </row>
    <row r="2904" spans="2:2">
      <c r="B2904" t="str">
        <f>IF('7-电池簇'!A2835="","",'7-电池簇'!A2835)</f>
        <v/>
      </c>
    </row>
    <row r="2905" spans="2:2">
      <c r="B2905" t="str">
        <f>IF('7-电池簇'!A2836="","",'7-电池簇'!A2836)</f>
        <v/>
      </c>
    </row>
    <row r="2906" spans="2:2">
      <c r="B2906" t="str">
        <f>IF('7-电池簇'!A2837="","",'7-电池簇'!A2837)</f>
        <v/>
      </c>
    </row>
    <row r="2907" spans="2:2">
      <c r="B2907" t="str">
        <f>IF('7-电池簇'!A2838="","",'7-电池簇'!A2838)</f>
        <v/>
      </c>
    </row>
    <row r="2908" spans="2:2">
      <c r="B2908" t="str">
        <f>IF('7-电池簇'!A2839="","",'7-电池簇'!A2839)</f>
        <v/>
      </c>
    </row>
    <row r="2909" spans="2:2">
      <c r="B2909" t="str">
        <f>IF('7-电池簇'!A2840="","",'7-电池簇'!A2840)</f>
        <v/>
      </c>
    </row>
    <row r="2910" spans="2:2">
      <c r="B2910" t="str">
        <f>IF('7-电池簇'!A2841="","",'7-电池簇'!A2841)</f>
        <v/>
      </c>
    </row>
    <row r="2911" spans="2:2">
      <c r="B2911" t="str">
        <f>IF('7-电池簇'!A2842="","",'7-电池簇'!A2842)</f>
        <v/>
      </c>
    </row>
    <row r="2912" spans="2:2">
      <c r="B2912" t="str">
        <f>IF('7-电池簇'!A2843="","",'7-电池簇'!A2843)</f>
        <v/>
      </c>
    </row>
    <row r="2913" spans="2:2">
      <c r="B2913" t="str">
        <f>IF('7-电池簇'!A2844="","",'7-电池簇'!A2844)</f>
        <v/>
      </c>
    </row>
    <row r="2914" spans="2:2">
      <c r="B2914" t="str">
        <f>IF('7-电池簇'!A2845="","",'7-电池簇'!A2845)</f>
        <v/>
      </c>
    </row>
    <row r="2915" spans="2:2">
      <c r="B2915" t="str">
        <f>IF('7-电池簇'!A2846="","",'7-电池簇'!A2846)</f>
        <v/>
      </c>
    </row>
    <row r="2916" spans="2:2">
      <c r="B2916" t="str">
        <f>IF('7-电池簇'!A2847="","",'7-电池簇'!A2847)</f>
        <v/>
      </c>
    </row>
    <row r="2917" spans="2:2">
      <c r="B2917" t="str">
        <f>IF('7-电池簇'!A2848="","",'7-电池簇'!A2848)</f>
        <v/>
      </c>
    </row>
    <row r="2918" spans="2:2">
      <c r="B2918" t="str">
        <f>IF('7-电池簇'!A2849="","",'7-电池簇'!A2849)</f>
        <v/>
      </c>
    </row>
    <row r="2919" spans="2:2">
      <c r="B2919" t="str">
        <f>IF('7-电池簇'!A2850="","",'7-电池簇'!A2850)</f>
        <v/>
      </c>
    </row>
    <row r="2920" spans="2:2">
      <c r="B2920" t="str">
        <f>IF('7-电池簇'!A2851="","",'7-电池簇'!A2851)</f>
        <v/>
      </c>
    </row>
    <row r="2921" spans="2:2">
      <c r="B2921" t="str">
        <f>IF('7-电池簇'!A2852="","",'7-电池簇'!A2852)</f>
        <v/>
      </c>
    </row>
    <row r="2922" spans="2:2">
      <c r="B2922" t="str">
        <f>IF('7-电池簇'!A2853="","",'7-电池簇'!A2853)</f>
        <v/>
      </c>
    </row>
    <row r="2923" spans="2:2">
      <c r="B2923" t="str">
        <f>IF('7-电池簇'!A2854="","",'7-电池簇'!A2854)</f>
        <v/>
      </c>
    </row>
    <row r="2924" spans="2:2">
      <c r="B2924" t="str">
        <f>IF('7-电池簇'!A2855="","",'7-电池簇'!A2855)</f>
        <v/>
      </c>
    </row>
    <row r="2925" spans="2:2">
      <c r="B2925" t="str">
        <f>IF('7-电池簇'!A2856="","",'7-电池簇'!A2856)</f>
        <v/>
      </c>
    </row>
    <row r="2926" spans="2:2">
      <c r="B2926" t="str">
        <f>IF('7-电池簇'!A2857="","",'7-电池簇'!A2857)</f>
        <v/>
      </c>
    </row>
    <row r="2927" spans="2:2">
      <c r="B2927" t="str">
        <f>IF('7-电池簇'!A2858="","",'7-电池簇'!A2858)</f>
        <v/>
      </c>
    </row>
    <row r="2928" spans="2:2">
      <c r="B2928" t="str">
        <f>IF('7-电池簇'!A2859="","",'7-电池簇'!A2859)</f>
        <v/>
      </c>
    </row>
    <row r="2929" spans="2:2">
      <c r="B2929" t="str">
        <f>IF('7-电池簇'!A2860="","",'7-电池簇'!A2860)</f>
        <v/>
      </c>
    </row>
    <row r="2930" spans="2:2">
      <c r="B2930" t="str">
        <f>IF('7-电池簇'!A2861="","",'7-电池簇'!A2861)</f>
        <v/>
      </c>
    </row>
    <row r="2931" spans="2:2">
      <c r="B2931" t="str">
        <f>IF('7-电池簇'!A2862="","",'7-电池簇'!A2862)</f>
        <v/>
      </c>
    </row>
    <row r="2932" spans="2:2">
      <c r="B2932" t="str">
        <f>IF('7-电池簇'!A2863="","",'7-电池簇'!A2863)</f>
        <v/>
      </c>
    </row>
    <row r="2933" spans="2:2">
      <c r="B2933" t="str">
        <f>IF('7-电池簇'!A2864="","",'7-电池簇'!A2864)</f>
        <v/>
      </c>
    </row>
    <row r="2934" spans="2:2">
      <c r="B2934" t="str">
        <f>IF('7-电池簇'!A2865="","",'7-电池簇'!A2865)</f>
        <v/>
      </c>
    </row>
    <row r="2935" spans="2:2">
      <c r="B2935" t="str">
        <f>IF('7-电池簇'!A2866="","",'7-电池簇'!A2866)</f>
        <v/>
      </c>
    </row>
    <row r="2936" spans="2:2">
      <c r="B2936" t="str">
        <f>IF('7-电池簇'!A2867="","",'7-电池簇'!A2867)</f>
        <v/>
      </c>
    </row>
    <row r="2937" spans="2:2">
      <c r="B2937" t="str">
        <f>IF('7-电池簇'!A2868="","",'7-电池簇'!A2868)</f>
        <v/>
      </c>
    </row>
    <row r="2938" spans="2:2">
      <c r="B2938" t="str">
        <f>IF('7-电池簇'!A2869="","",'7-电池簇'!A2869)</f>
        <v/>
      </c>
    </row>
    <row r="2939" spans="2:2">
      <c r="B2939" t="str">
        <f>IF('7-电池簇'!A2870="","",'7-电池簇'!A2870)</f>
        <v/>
      </c>
    </row>
    <row r="2940" spans="2:2">
      <c r="B2940" t="str">
        <f>IF('7-电池簇'!A2871="","",'7-电池簇'!A2871)</f>
        <v/>
      </c>
    </row>
    <row r="2941" spans="2:2">
      <c r="B2941" t="str">
        <f>IF('7-电池簇'!A2872="","",'7-电池簇'!A2872)</f>
        <v/>
      </c>
    </row>
    <row r="2942" spans="2:2">
      <c r="B2942" t="str">
        <f>IF('7-电池簇'!A2873="","",'7-电池簇'!A2873)</f>
        <v/>
      </c>
    </row>
    <row r="2943" spans="2:2">
      <c r="B2943" t="str">
        <f>IF('7-电池簇'!A2874="","",'7-电池簇'!A2874)</f>
        <v/>
      </c>
    </row>
    <row r="2944" spans="2:2">
      <c r="B2944" t="str">
        <f>IF('7-电池簇'!A2875="","",'7-电池簇'!A2875)</f>
        <v/>
      </c>
    </row>
    <row r="2945" spans="2:2">
      <c r="B2945" t="str">
        <f>IF('7-电池簇'!A2876="","",'7-电池簇'!A2876)</f>
        <v/>
      </c>
    </row>
    <row r="2946" spans="2:2">
      <c r="B2946" t="str">
        <f>IF('7-电池簇'!A2877="","",'7-电池簇'!A2877)</f>
        <v/>
      </c>
    </row>
    <row r="2947" spans="2:2">
      <c r="B2947" t="str">
        <f>IF('7-电池簇'!A2878="","",'7-电池簇'!A2878)</f>
        <v/>
      </c>
    </row>
    <row r="2948" spans="2:2">
      <c r="B2948" t="str">
        <f>IF('7-电池簇'!A2879="","",'7-电池簇'!A2879)</f>
        <v/>
      </c>
    </row>
    <row r="2949" spans="2:2">
      <c r="B2949" t="str">
        <f>IF('7-电池簇'!A2880="","",'7-电池簇'!A2880)</f>
        <v/>
      </c>
    </row>
    <row r="2950" spans="2:2">
      <c r="B2950" t="str">
        <f>IF('7-电池簇'!A2881="","",'7-电池簇'!A2881)</f>
        <v/>
      </c>
    </row>
    <row r="2951" spans="2:2">
      <c r="B2951" t="str">
        <f>IF('7-电池簇'!A2882="","",'7-电池簇'!A2882)</f>
        <v/>
      </c>
    </row>
    <row r="2952" spans="2:2">
      <c r="B2952" t="str">
        <f>IF('7-电池簇'!A2883="","",'7-电池簇'!A2883)</f>
        <v/>
      </c>
    </row>
    <row r="2953" spans="2:2">
      <c r="B2953" t="str">
        <f>IF('7-电池簇'!A2884="","",'7-电池簇'!A2884)</f>
        <v/>
      </c>
    </row>
    <row r="2954" spans="2:2">
      <c r="B2954" t="str">
        <f>IF('7-电池簇'!A2885="","",'7-电池簇'!A2885)</f>
        <v/>
      </c>
    </row>
    <row r="2955" spans="2:2">
      <c r="B2955" t="str">
        <f>IF('7-电池簇'!A2886="","",'7-电池簇'!A2886)</f>
        <v/>
      </c>
    </row>
    <row r="2956" spans="2:2">
      <c r="B2956" t="str">
        <f>IF('7-电池簇'!A2887="","",'7-电池簇'!A2887)</f>
        <v/>
      </c>
    </row>
    <row r="2957" spans="2:2">
      <c r="B2957" t="str">
        <f>IF('7-电池簇'!A2888="","",'7-电池簇'!A2888)</f>
        <v/>
      </c>
    </row>
    <row r="2958" spans="2:2">
      <c r="B2958" t="str">
        <f>IF('7-电池簇'!A2889="","",'7-电池簇'!A2889)</f>
        <v/>
      </c>
    </row>
    <row r="2959" spans="2:2">
      <c r="B2959" t="str">
        <f>IF('7-电池簇'!A2890="","",'7-电池簇'!A2890)</f>
        <v/>
      </c>
    </row>
    <row r="2960" spans="2:2">
      <c r="B2960" t="str">
        <f>IF('7-电池簇'!A2891="","",'7-电池簇'!A2891)</f>
        <v/>
      </c>
    </row>
    <row r="2961" spans="2:2">
      <c r="B2961" t="str">
        <f>IF('7-电池簇'!A2892="","",'7-电池簇'!A2892)</f>
        <v/>
      </c>
    </row>
    <row r="2962" spans="2:2">
      <c r="B2962" t="str">
        <f>IF('7-电池簇'!A2893="","",'7-电池簇'!A2893)</f>
        <v/>
      </c>
    </row>
    <row r="2963" spans="2:2">
      <c r="B2963" t="str">
        <f>IF('7-电池簇'!A2894="","",'7-电池簇'!A2894)</f>
        <v/>
      </c>
    </row>
    <row r="2964" spans="2:2">
      <c r="B2964" t="str">
        <f>IF('7-电池簇'!A2895="","",'7-电池簇'!A2895)</f>
        <v/>
      </c>
    </row>
    <row r="2965" spans="2:2">
      <c r="B2965" t="str">
        <f>IF('7-电池簇'!A2896="","",'7-电池簇'!A2896)</f>
        <v/>
      </c>
    </row>
    <row r="2966" spans="2:2">
      <c r="B2966" t="str">
        <f>IF('7-电池簇'!A2897="","",'7-电池簇'!A2897)</f>
        <v/>
      </c>
    </row>
    <row r="2967" spans="2:2">
      <c r="B2967" t="str">
        <f>IF('7-电池簇'!A2898="","",'7-电池簇'!A2898)</f>
        <v/>
      </c>
    </row>
    <row r="2968" spans="2:2">
      <c r="B2968" t="str">
        <f>IF('7-电池簇'!A2899="","",'7-电池簇'!A2899)</f>
        <v/>
      </c>
    </row>
    <row r="2969" spans="2:2">
      <c r="B2969" t="str">
        <f>IF('7-电池簇'!A2900="","",'7-电池簇'!A2900)</f>
        <v/>
      </c>
    </row>
    <row r="2970" spans="2:2">
      <c r="B2970" t="str">
        <f>IF('7-电池簇'!A2901="","",'7-电池簇'!A2901)</f>
        <v/>
      </c>
    </row>
    <row r="2971" spans="2:2">
      <c r="B2971" t="str">
        <f>IF('7-电池簇'!A2902="","",'7-电池簇'!A2902)</f>
        <v/>
      </c>
    </row>
    <row r="2972" spans="2:2">
      <c r="B2972" t="str">
        <f>IF('7-电池簇'!A2903="","",'7-电池簇'!A2903)</f>
        <v/>
      </c>
    </row>
    <row r="2973" spans="2:2">
      <c r="B2973" t="str">
        <f>IF('7-电池簇'!A2904="","",'7-电池簇'!A2904)</f>
        <v/>
      </c>
    </row>
    <row r="2974" spans="2:2">
      <c r="B2974" t="str">
        <f>IF('7-电池簇'!A2905="","",'7-电池簇'!A2905)</f>
        <v/>
      </c>
    </row>
    <row r="2975" spans="2:2">
      <c r="B2975" t="str">
        <f>IF('7-电池簇'!A2906="","",'7-电池簇'!A2906)</f>
        <v/>
      </c>
    </row>
    <row r="2976" spans="2:2">
      <c r="B2976" t="str">
        <f>IF('7-电池簇'!A2907="","",'7-电池簇'!A2907)</f>
        <v/>
      </c>
    </row>
    <row r="2977" spans="2:2">
      <c r="B2977" t="str">
        <f>IF('7-电池簇'!A2908="","",'7-电池簇'!A2908)</f>
        <v/>
      </c>
    </row>
    <row r="2978" spans="2:2">
      <c r="B2978" t="str">
        <f>IF('7-电池簇'!A2909="","",'7-电池簇'!A2909)</f>
        <v/>
      </c>
    </row>
    <row r="2979" spans="2:2">
      <c r="B2979" t="str">
        <f>IF('7-电池簇'!A2910="","",'7-电池簇'!A2910)</f>
        <v/>
      </c>
    </row>
    <row r="2980" spans="2:2">
      <c r="B2980" t="str">
        <f>IF('7-电池簇'!A2911="","",'7-电池簇'!A2911)</f>
        <v/>
      </c>
    </row>
    <row r="2981" spans="2:2">
      <c r="B2981" t="str">
        <f>IF('7-电池簇'!A2912="","",'7-电池簇'!A2912)</f>
        <v/>
      </c>
    </row>
    <row r="2982" spans="2:2">
      <c r="B2982" t="str">
        <f>IF('7-电池簇'!A2913="","",'7-电池簇'!A2913)</f>
        <v/>
      </c>
    </row>
    <row r="2983" spans="2:2">
      <c r="B2983" t="str">
        <f>IF('7-电池簇'!A2914="","",'7-电池簇'!A2914)</f>
        <v/>
      </c>
    </row>
    <row r="2984" spans="2:2">
      <c r="B2984" t="str">
        <f>IF('7-电池簇'!A2915="","",'7-电池簇'!A2915)</f>
        <v/>
      </c>
    </row>
    <row r="2985" spans="2:2">
      <c r="B2985" t="str">
        <f>IF('7-电池簇'!A2916="","",'7-电池簇'!A2916)</f>
        <v/>
      </c>
    </row>
    <row r="2986" spans="2:2">
      <c r="B2986" t="str">
        <f>IF('7-电池簇'!A2917="","",'7-电池簇'!A2917)</f>
        <v/>
      </c>
    </row>
    <row r="2987" spans="2:2">
      <c r="B2987" t="str">
        <f>IF('7-电池簇'!A2918="","",'7-电池簇'!A2918)</f>
        <v/>
      </c>
    </row>
    <row r="2988" spans="2:2">
      <c r="B2988" t="str">
        <f>IF('7-电池簇'!A2919="","",'7-电池簇'!A2919)</f>
        <v/>
      </c>
    </row>
    <row r="2989" spans="2:2">
      <c r="B2989" t="str">
        <f>IF('7-电池簇'!A2920="","",'7-电池簇'!A2920)</f>
        <v/>
      </c>
    </row>
    <row r="2990" spans="2:2">
      <c r="B2990" t="str">
        <f>IF('7-电池簇'!A2921="","",'7-电池簇'!A2921)</f>
        <v/>
      </c>
    </row>
    <row r="2991" spans="2:2">
      <c r="B2991" t="str">
        <f>IF('7-电池簇'!A2922="","",'7-电池簇'!A2922)</f>
        <v/>
      </c>
    </row>
    <row r="2992" spans="2:2">
      <c r="B2992" t="str">
        <f>IF('7-电池簇'!A2923="","",'7-电池簇'!A2923)</f>
        <v/>
      </c>
    </row>
    <row r="2993" spans="2:2">
      <c r="B2993" t="str">
        <f>IF('7-电池簇'!A2924="","",'7-电池簇'!A2924)</f>
        <v/>
      </c>
    </row>
    <row r="2994" spans="2:2">
      <c r="B2994" t="str">
        <f>IF('7-电池簇'!A2925="","",'7-电池簇'!A2925)</f>
        <v/>
      </c>
    </row>
    <row r="2995" spans="2:2">
      <c r="B2995" t="str">
        <f>IF('7-电池簇'!A2926="","",'7-电池簇'!A2926)</f>
        <v/>
      </c>
    </row>
    <row r="2996" spans="2:2">
      <c r="B2996" t="str">
        <f>IF('7-电池簇'!A2927="","",'7-电池簇'!A2927)</f>
        <v/>
      </c>
    </row>
    <row r="2997" spans="2:2">
      <c r="B2997" t="str">
        <f>IF('7-电池簇'!A2928="","",'7-电池簇'!A2928)</f>
        <v/>
      </c>
    </row>
    <row r="2998" spans="2:2">
      <c r="B2998" t="str">
        <f>IF('7-电池簇'!A2929="","",'7-电池簇'!A2929)</f>
        <v/>
      </c>
    </row>
    <row r="2999" spans="2:2">
      <c r="B2999" t="str">
        <f>IF('7-电池簇'!A2930="","",'7-电池簇'!A2930)</f>
        <v/>
      </c>
    </row>
    <row r="3000" spans="2:2">
      <c r="B3000" t="str">
        <f>IF('7-电池簇'!A2931="","",'7-电池簇'!A2931)</f>
        <v/>
      </c>
    </row>
    <row r="3001" spans="2:2">
      <c r="B3001" t="str">
        <f>IF('7-电池簇'!A2932="","",'7-电池簇'!A2932)</f>
        <v/>
      </c>
    </row>
    <row r="3002" spans="2:2">
      <c r="B3002" t="str">
        <f>IF('7-电池簇'!A2933="","",'7-电池簇'!A2933)</f>
        <v/>
      </c>
    </row>
    <row r="3003" spans="2:2">
      <c r="B3003" t="str">
        <f>IF('7-电池簇'!A2934="","",'7-电池簇'!A2934)</f>
        <v/>
      </c>
    </row>
    <row r="3004" spans="2:2">
      <c r="B3004" t="str">
        <f>IF('7-电池簇'!A2935="","",'7-电池簇'!A2935)</f>
        <v/>
      </c>
    </row>
    <row r="3005" spans="2:2">
      <c r="B3005" t="str">
        <f>IF('7-电池簇'!A2936="","",'7-电池簇'!A2936)</f>
        <v/>
      </c>
    </row>
    <row r="3006" spans="2:2">
      <c r="B3006" t="str">
        <f>IF('7-电池簇'!A2937="","",'7-电池簇'!A2937)</f>
        <v/>
      </c>
    </row>
    <row r="3007" spans="2:2">
      <c r="B3007" t="str">
        <f>IF('7-电池簇'!A2938="","",'7-电池簇'!A2938)</f>
        <v/>
      </c>
    </row>
    <row r="3008" spans="2:2">
      <c r="B3008" t="str">
        <f>IF('7-电池簇'!A2939="","",'7-电池簇'!A2939)</f>
        <v/>
      </c>
    </row>
    <row r="3009" spans="2:2">
      <c r="B3009" t="str">
        <f>IF('7-电池簇'!A2940="","",'7-电池簇'!A2940)</f>
        <v/>
      </c>
    </row>
    <row r="3010" spans="2:2">
      <c r="B3010" t="str">
        <f>IF('7-电池簇'!A2941="","",'7-电池簇'!A2941)</f>
        <v/>
      </c>
    </row>
    <row r="3011" spans="2:2">
      <c r="B3011" t="str">
        <f>IF('7-电池簇'!A2942="","",'7-电池簇'!A2942)</f>
        <v/>
      </c>
    </row>
    <row r="3012" spans="2:2">
      <c r="B3012" t="str">
        <f>IF('7-电池簇'!A2943="","",'7-电池簇'!A2943)</f>
        <v/>
      </c>
    </row>
    <row r="3013" spans="2:2">
      <c r="B3013" t="str">
        <f>IF('7-电池簇'!A2944="","",'7-电池簇'!A2944)</f>
        <v/>
      </c>
    </row>
    <row r="3014" spans="2:2">
      <c r="B3014" t="str">
        <f>IF('7-电池簇'!A2945="","",'7-电池簇'!A2945)</f>
        <v/>
      </c>
    </row>
    <row r="3015" spans="2:2">
      <c r="B3015" t="str">
        <f>IF('7-电池簇'!A2946="","",'7-电池簇'!A2946)</f>
        <v/>
      </c>
    </row>
    <row r="3016" spans="2:2">
      <c r="B3016" t="str">
        <f>IF('7-电池簇'!A2947="","",'7-电池簇'!A2947)</f>
        <v/>
      </c>
    </row>
    <row r="3017" spans="2:2">
      <c r="B3017" t="str">
        <f>IF('7-电池簇'!A2948="","",'7-电池簇'!A2948)</f>
        <v/>
      </c>
    </row>
    <row r="3018" spans="2:2">
      <c r="B3018" t="str">
        <f>IF('7-电池簇'!A2949="","",'7-电池簇'!A2949)</f>
        <v/>
      </c>
    </row>
    <row r="3019" spans="2:2">
      <c r="B3019" t="str">
        <f>IF('7-电池簇'!A2950="","",'7-电池簇'!A2950)</f>
        <v/>
      </c>
    </row>
    <row r="3020" spans="2:2">
      <c r="B3020" t="str">
        <f>IF('7-电池簇'!A2951="","",'7-电池簇'!A2951)</f>
        <v/>
      </c>
    </row>
    <row r="3021" spans="2:2">
      <c r="B3021" t="str">
        <f>IF('7-电池簇'!A2952="","",'7-电池簇'!A2952)</f>
        <v/>
      </c>
    </row>
    <row r="3022" spans="2:2">
      <c r="B3022" t="str">
        <f>IF('7-电池簇'!A2953="","",'7-电池簇'!A2953)</f>
        <v/>
      </c>
    </row>
    <row r="3023" spans="2:2">
      <c r="B3023" t="str">
        <f>IF('7-电池簇'!A2954="","",'7-电池簇'!A2954)</f>
        <v/>
      </c>
    </row>
    <row r="3024" spans="2:2">
      <c r="B3024" t="str">
        <f>IF('7-电池簇'!A2955="","",'7-电池簇'!A2955)</f>
        <v/>
      </c>
    </row>
    <row r="3025" spans="2:2">
      <c r="B3025" t="str">
        <f>IF('7-电池簇'!A2956="","",'7-电池簇'!A2956)</f>
        <v/>
      </c>
    </row>
    <row r="3026" spans="2:2">
      <c r="B3026" t="str">
        <f>IF('7-电池簇'!A2957="","",'7-电池簇'!A2957)</f>
        <v/>
      </c>
    </row>
    <row r="3027" spans="2:2">
      <c r="B3027" t="str">
        <f>IF('7-电池簇'!A2958="","",'7-电池簇'!A2958)</f>
        <v/>
      </c>
    </row>
    <row r="3028" spans="2:2">
      <c r="B3028" t="str">
        <f>IF('7-电池簇'!A2959="","",'7-电池簇'!A2959)</f>
        <v/>
      </c>
    </row>
    <row r="3029" spans="2:2">
      <c r="B3029" t="str">
        <f>IF('7-电池簇'!A2960="","",'7-电池簇'!A2960)</f>
        <v/>
      </c>
    </row>
    <row r="3030" spans="2:2">
      <c r="B3030" t="str">
        <f>IF('7-电池簇'!A2961="","",'7-电池簇'!A2961)</f>
        <v/>
      </c>
    </row>
    <row r="3031" spans="2:2">
      <c r="B3031" t="str">
        <f>IF('7-电池簇'!A2962="","",'7-电池簇'!A2962)</f>
        <v/>
      </c>
    </row>
    <row r="3032" spans="2:2">
      <c r="B3032" t="str">
        <f>IF('7-电池簇'!A2963="","",'7-电池簇'!A2963)</f>
        <v/>
      </c>
    </row>
    <row r="3033" spans="2:2">
      <c r="B3033" t="str">
        <f>IF('7-电池簇'!A2964="","",'7-电池簇'!A2964)</f>
        <v/>
      </c>
    </row>
    <row r="3034" spans="2:2">
      <c r="B3034" t="str">
        <f>IF('7-电池簇'!A2965="","",'7-电池簇'!A2965)</f>
        <v/>
      </c>
    </row>
    <row r="3035" spans="2:2">
      <c r="B3035" t="str">
        <f>IF('7-电池簇'!A2966="","",'7-电池簇'!A2966)</f>
        <v/>
      </c>
    </row>
    <row r="3036" spans="2:2">
      <c r="B3036" t="str">
        <f>IF('7-电池簇'!A2967="","",'7-电池簇'!A2967)</f>
        <v/>
      </c>
    </row>
    <row r="3037" spans="2:2">
      <c r="B3037" t="str">
        <f>IF('7-电池簇'!A2968="","",'7-电池簇'!A2968)</f>
        <v/>
      </c>
    </row>
    <row r="3038" spans="2:2">
      <c r="B3038" t="str">
        <f>IF('7-电池簇'!A2969="","",'7-电池簇'!A2969)</f>
        <v/>
      </c>
    </row>
    <row r="3039" spans="2:2">
      <c r="B3039" t="str">
        <f>IF('7-电池簇'!A2970="","",'7-电池簇'!A2970)</f>
        <v/>
      </c>
    </row>
    <row r="3040" spans="2:2">
      <c r="B3040" t="str">
        <f>IF('7-电池簇'!A2971="","",'7-电池簇'!A2971)</f>
        <v/>
      </c>
    </row>
    <row r="3041" spans="2:2">
      <c r="B3041" t="str">
        <f>IF('7-电池簇'!A2972="","",'7-电池簇'!A2972)</f>
        <v/>
      </c>
    </row>
    <row r="3042" spans="2:2">
      <c r="B3042" t="str">
        <f>IF('7-电池簇'!A2973="","",'7-电池簇'!A2973)</f>
        <v/>
      </c>
    </row>
    <row r="3043" spans="2:2">
      <c r="B3043" t="str">
        <f>IF('7-电池簇'!A2974="","",'7-电池簇'!A2974)</f>
        <v/>
      </c>
    </row>
    <row r="3044" spans="2:2">
      <c r="B3044" t="str">
        <f>IF('7-电池簇'!A2975="","",'7-电池簇'!A2975)</f>
        <v/>
      </c>
    </row>
    <row r="3045" spans="2:2">
      <c r="B3045" t="str">
        <f>IF('7-电池簇'!A2976="","",'7-电池簇'!A2976)</f>
        <v/>
      </c>
    </row>
    <row r="3046" spans="2:2">
      <c r="B3046" t="str">
        <f>IF('7-电池簇'!A2977="","",'7-电池簇'!A2977)</f>
        <v/>
      </c>
    </row>
    <row r="3047" spans="2:2">
      <c r="B3047" t="str">
        <f>IF('7-电池簇'!A2978="","",'7-电池簇'!A2978)</f>
        <v/>
      </c>
    </row>
    <row r="3048" spans="2:2">
      <c r="B3048" t="str">
        <f>IF('7-电池簇'!A2979="","",'7-电池簇'!A2979)</f>
        <v/>
      </c>
    </row>
    <row r="3049" spans="2:2">
      <c r="B3049" t="str">
        <f>IF('7-电池簇'!A2980="","",'7-电池簇'!A2980)</f>
        <v/>
      </c>
    </row>
    <row r="3050" spans="2:2">
      <c r="B3050" t="str">
        <f>IF('7-电池簇'!A2981="","",'7-电池簇'!A2981)</f>
        <v/>
      </c>
    </row>
    <row r="3051" spans="2:2">
      <c r="B3051" t="str">
        <f>IF('7-电池簇'!A2982="","",'7-电池簇'!A2982)</f>
        <v/>
      </c>
    </row>
    <row r="3052" spans="2:2">
      <c r="B3052" t="str">
        <f>IF('7-电池簇'!A2983="","",'7-电池簇'!A2983)</f>
        <v/>
      </c>
    </row>
    <row r="3053" spans="2:2">
      <c r="B3053" t="str">
        <f>IF('7-电池簇'!A2984="","",'7-电池簇'!A2984)</f>
        <v/>
      </c>
    </row>
    <row r="3054" spans="2:2">
      <c r="B3054" t="str">
        <f>IF('7-电池簇'!A2985="","",'7-电池簇'!A2985)</f>
        <v/>
      </c>
    </row>
    <row r="3055" spans="2:2">
      <c r="B3055" t="str">
        <f>IF('7-电池簇'!A2986="","",'7-电池簇'!A2986)</f>
        <v/>
      </c>
    </row>
    <row r="3056" spans="2:2">
      <c r="B3056" t="str">
        <f>IF('7-电池簇'!A2987="","",'7-电池簇'!A2987)</f>
        <v/>
      </c>
    </row>
    <row r="3057" spans="2:2">
      <c r="B3057" t="str">
        <f>IF('7-电池簇'!A2988="","",'7-电池簇'!A2988)</f>
        <v/>
      </c>
    </row>
    <row r="3058" spans="2:2">
      <c r="B3058" t="str">
        <f>IF('7-电池簇'!A2989="","",'7-电池簇'!A2989)</f>
        <v/>
      </c>
    </row>
    <row r="3059" spans="2:2">
      <c r="B3059" t="str">
        <f>IF('7-电池簇'!A2990="","",'7-电池簇'!A2990)</f>
        <v/>
      </c>
    </row>
    <row r="3060" spans="2:2">
      <c r="B3060" t="str">
        <f>IF('7-电池簇'!A2991="","",'7-电池簇'!A2991)</f>
        <v/>
      </c>
    </row>
    <row r="3061" spans="2:2">
      <c r="B3061" t="str">
        <f>IF('7-电池簇'!A2992="","",'7-电池簇'!A2992)</f>
        <v/>
      </c>
    </row>
    <row r="3062" spans="2:2">
      <c r="B3062" t="str">
        <f>IF('7-电池簇'!A2993="","",'7-电池簇'!A2993)</f>
        <v/>
      </c>
    </row>
    <row r="3063" spans="2:2">
      <c r="B3063" t="str">
        <f>IF('7-电池簇'!A2994="","",'7-电池簇'!A2994)</f>
        <v/>
      </c>
    </row>
    <row r="3064" spans="2:2">
      <c r="B3064" t="str">
        <f>IF('7-电池簇'!A2995="","",'7-电池簇'!A2995)</f>
        <v/>
      </c>
    </row>
    <row r="3065" spans="2:2">
      <c r="B3065" t="str">
        <f>IF('7-电池簇'!A2996="","",'7-电池簇'!A2996)</f>
        <v/>
      </c>
    </row>
    <row r="3066" spans="2:2">
      <c r="B3066" t="str">
        <f>IF('7-电池簇'!A2997="","",'7-电池簇'!A2997)</f>
        <v/>
      </c>
    </row>
    <row r="3067" spans="2:2">
      <c r="B3067" t="str">
        <f>IF('7-电池簇'!A2998="","",'7-电池簇'!A2998)</f>
        <v/>
      </c>
    </row>
    <row r="3068" spans="2:2">
      <c r="B3068" t="str">
        <f>IF('7-电池簇'!A2999="","",'7-电池簇'!A2999)</f>
        <v/>
      </c>
    </row>
    <row r="3069" spans="2:2">
      <c r="B3069" t="str">
        <f>IF('7-电池簇'!A3000="","",'7-电池簇'!A3000)</f>
        <v/>
      </c>
    </row>
    <row r="3070" spans="2:2">
      <c r="B3070" t="str">
        <f>IF('7-电池簇'!A3001="","",'7-电池簇'!A3001)</f>
        <v/>
      </c>
    </row>
    <row r="3071" spans="2:2">
      <c r="B3071" t="str">
        <f>IF('7-电池簇'!A3002="","",'7-电池簇'!A3002)</f>
        <v/>
      </c>
    </row>
    <row r="3072" spans="2:2">
      <c r="B3072" t="str">
        <f>IF('7-电池簇'!A3003="","",'7-电池簇'!A3003)</f>
        <v/>
      </c>
    </row>
    <row r="3073" spans="2:2">
      <c r="B3073" t="str">
        <f>IF('7-电池簇'!A3004="","",'7-电池簇'!A3004)</f>
        <v/>
      </c>
    </row>
    <row r="3074" spans="2:2">
      <c r="B3074" t="str">
        <f>IF('7-电池簇'!A3005="","",'7-电池簇'!A3005)</f>
        <v/>
      </c>
    </row>
    <row r="3075" spans="2:2">
      <c r="B3075" t="str">
        <f>IF('7-电池簇'!A3006="","",'7-电池簇'!A3006)</f>
        <v/>
      </c>
    </row>
    <row r="3076" spans="2:2">
      <c r="B3076" t="str">
        <f>IF('7-电池簇'!A3007="","",'7-电池簇'!A3007)</f>
        <v/>
      </c>
    </row>
    <row r="3077" spans="2:2">
      <c r="B3077" t="str">
        <f>IF('7-电池簇'!A3008="","",'7-电池簇'!A3008)</f>
        <v/>
      </c>
    </row>
    <row r="3078" spans="2:2">
      <c r="B3078" t="str">
        <f>IF('7-电池簇'!A3009="","",'7-电池簇'!A3009)</f>
        <v/>
      </c>
    </row>
    <row r="3079" spans="2:2">
      <c r="B3079" t="str">
        <f>IF('7-电池簇'!A3010="","",'7-电池簇'!A3010)</f>
        <v/>
      </c>
    </row>
    <row r="3080" spans="2:2">
      <c r="B3080" t="str">
        <f>IF('7-电池簇'!A3011="","",'7-电池簇'!A3011)</f>
        <v/>
      </c>
    </row>
    <row r="3081" spans="2:2">
      <c r="B3081" t="str">
        <f>IF('7-电池簇'!A3012="","",'7-电池簇'!A3012)</f>
        <v/>
      </c>
    </row>
    <row r="3082" spans="2:2">
      <c r="B3082" t="str">
        <f>IF('7-电池簇'!A3013="","",'7-电池簇'!A3013)</f>
        <v/>
      </c>
    </row>
    <row r="3083" spans="2:2">
      <c r="B3083" t="str">
        <f>IF('7-电池簇'!A3014="","",'7-电池簇'!A3014)</f>
        <v/>
      </c>
    </row>
    <row r="3084" spans="2:2">
      <c r="B3084" t="str">
        <f>IF('7-电池簇'!A3015="","",'7-电池簇'!A3015)</f>
        <v/>
      </c>
    </row>
    <row r="3085" spans="2:2">
      <c r="B3085" t="str">
        <f>IF('7-电池簇'!A3016="","",'7-电池簇'!A3016)</f>
        <v/>
      </c>
    </row>
    <row r="3086" spans="2:2">
      <c r="B3086" t="str">
        <f>IF('7-电池簇'!A3017="","",'7-电池簇'!A3017)</f>
        <v/>
      </c>
    </row>
    <row r="3087" spans="2:2">
      <c r="B3087" t="str">
        <f>IF('7-电池簇'!A3018="","",'7-电池簇'!A3018)</f>
        <v/>
      </c>
    </row>
    <row r="3088" spans="2:2">
      <c r="B3088" t="str">
        <f>IF('7-电池簇'!A3019="","",'7-电池簇'!A3019)</f>
        <v/>
      </c>
    </row>
    <row r="3089" spans="2:2">
      <c r="B3089" t="str">
        <f>IF('7-电池簇'!A3020="","",'7-电池簇'!A3020)</f>
        <v/>
      </c>
    </row>
    <row r="3090" spans="2:2">
      <c r="B3090" t="str">
        <f>IF('7-电池簇'!A3021="","",'7-电池簇'!A3021)</f>
        <v/>
      </c>
    </row>
    <row r="3091" spans="2:2">
      <c r="B3091" t="str">
        <f>IF('7-电池簇'!A3022="","",'7-电池簇'!A3022)</f>
        <v/>
      </c>
    </row>
    <row r="3092" spans="2:2">
      <c r="B3092" t="str">
        <f>IF('7-电池簇'!A3023="","",'7-电池簇'!A3023)</f>
        <v/>
      </c>
    </row>
    <row r="3093" spans="2:2">
      <c r="B3093" t="str">
        <f>IF('7-电池簇'!A3024="","",'7-电池簇'!A3024)</f>
        <v/>
      </c>
    </row>
    <row r="3094" spans="2:2">
      <c r="B3094" t="str">
        <f>IF('7-电池簇'!A3025="","",'7-电池簇'!A3025)</f>
        <v/>
      </c>
    </row>
    <row r="3095" spans="2:2">
      <c r="B3095" t="str">
        <f>IF('7-电池簇'!A3026="","",'7-电池簇'!A3026)</f>
        <v/>
      </c>
    </row>
    <row r="3096" spans="2:2">
      <c r="B3096" t="str">
        <f>IF('7-电池簇'!A3027="","",'7-电池簇'!A3027)</f>
        <v/>
      </c>
    </row>
    <row r="3097" spans="2:2">
      <c r="B3097" t="str">
        <f>IF('7-电池簇'!A3028="","",'7-电池簇'!A3028)</f>
        <v/>
      </c>
    </row>
    <row r="3098" spans="2:2">
      <c r="B3098" t="str">
        <f>IF('7-电池簇'!A3029="","",'7-电池簇'!A3029)</f>
        <v/>
      </c>
    </row>
    <row r="3099" spans="2:2">
      <c r="B3099" t="str">
        <f>IF('7-电池簇'!A3030="","",'7-电池簇'!A3030)</f>
        <v/>
      </c>
    </row>
    <row r="3100" spans="2:2">
      <c r="B3100" t="str">
        <f>IF('7-电池簇'!A3031="","",'7-电池簇'!A3031)</f>
        <v/>
      </c>
    </row>
    <row r="3101" spans="2:2">
      <c r="B3101" t="str">
        <f>IF('7-电池簇'!A3032="","",'7-电池簇'!A3032)</f>
        <v/>
      </c>
    </row>
    <row r="3102" spans="2:2">
      <c r="B3102" t="str">
        <f>IF('7-电池簇'!A3033="","",'7-电池簇'!A3033)</f>
        <v/>
      </c>
    </row>
    <row r="3103" spans="2:2">
      <c r="B3103" t="str">
        <f>IF('7-电池簇'!A3034="","",'7-电池簇'!A3034)</f>
        <v/>
      </c>
    </row>
    <row r="3104" spans="2:2">
      <c r="B3104" t="str">
        <f>IF('7-电池簇'!A3035="","",'7-电池簇'!A3035)</f>
        <v/>
      </c>
    </row>
    <row r="3105" spans="2:2">
      <c r="B3105" t="str">
        <f>IF('7-电池簇'!A3036="","",'7-电池簇'!A3036)</f>
        <v/>
      </c>
    </row>
    <row r="3106" spans="2:2">
      <c r="B3106" t="str">
        <f>IF('7-电池簇'!A3037="","",'7-电池簇'!A3037)</f>
        <v/>
      </c>
    </row>
    <row r="3107" spans="2:2">
      <c r="B3107" t="str">
        <f>IF('7-电池簇'!A3038="","",'7-电池簇'!A3038)</f>
        <v/>
      </c>
    </row>
    <row r="3108" spans="2:2">
      <c r="B3108" t="str">
        <f>IF('7-电池簇'!A3039="","",'7-电池簇'!A3039)</f>
        <v/>
      </c>
    </row>
    <row r="3109" spans="2:2">
      <c r="B3109" t="str">
        <f>IF('7-电池簇'!A3040="","",'7-电池簇'!A3040)</f>
        <v/>
      </c>
    </row>
    <row r="3110" spans="2:2">
      <c r="B3110" t="str">
        <f>IF('7-电池簇'!A3041="","",'7-电池簇'!A3041)</f>
        <v/>
      </c>
    </row>
    <row r="3111" spans="2:2">
      <c r="B3111" t="str">
        <f>IF('7-电池簇'!A3042="","",'7-电池簇'!A3042)</f>
        <v/>
      </c>
    </row>
    <row r="3112" spans="2:2">
      <c r="B3112" t="str">
        <f>IF('7-电池簇'!A3043="","",'7-电池簇'!A3043)</f>
        <v/>
      </c>
    </row>
    <row r="3113" spans="2:2">
      <c r="B3113" t="str">
        <f>IF('7-电池簇'!A3044="","",'7-电池簇'!A3044)</f>
        <v/>
      </c>
    </row>
    <row r="3114" spans="2:2">
      <c r="B3114" t="str">
        <f>IF('7-电池簇'!A3045="","",'7-电池簇'!A3045)</f>
        <v/>
      </c>
    </row>
    <row r="3115" spans="2:2">
      <c r="B3115" t="str">
        <f>IF('7-电池簇'!A3046="","",'7-电池簇'!A3046)</f>
        <v/>
      </c>
    </row>
    <row r="3116" spans="2:2">
      <c r="B3116" t="str">
        <f>IF('7-电池簇'!A3047="","",'7-电池簇'!A3047)</f>
        <v/>
      </c>
    </row>
    <row r="3117" spans="2:2">
      <c r="B3117" t="str">
        <f>IF('7-电池簇'!A3048="","",'7-电池簇'!A3048)</f>
        <v/>
      </c>
    </row>
    <row r="3118" spans="2:2">
      <c r="B3118" t="str">
        <f>IF('7-电池簇'!A3049="","",'7-电池簇'!A3049)</f>
        <v/>
      </c>
    </row>
    <row r="3119" spans="2:2">
      <c r="B3119" t="str">
        <f>IF('7-电池簇'!A3050="","",'7-电池簇'!A3050)</f>
        <v/>
      </c>
    </row>
    <row r="3120" spans="2:2">
      <c r="B3120" t="str">
        <f>IF('7-电池簇'!A3051="","",'7-电池簇'!A3051)</f>
        <v/>
      </c>
    </row>
    <row r="3121" spans="2:2">
      <c r="B3121" t="str">
        <f>IF('7-电池簇'!A3052="","",'7-电池簇'!A3052)</f>
        <v/>
      </c>
    </row>
    <row r="3122" spans="2:2">
      <c r="B3122" t="str">
        <f>IF('7-电池簇'!A3053="","",'7-电池簇'!A3053)</f>
        <v/>
      </c>
    </row>
    <row r="3123" spans="2:2">
      <c r="B3123" t="str">
        <f>IF('7-电池簇'!A3054="","",'7-电池簇'!A3054)</f>
        <v/>
      </c>
    </row>
    <row r="3124" spans="2:2">
      <c r="B3124" t="str">
        <f>IF('7-电池簇'!A3055="","",'7-电池簇'!A3055)</f>
        <v/>
      </c>
    </row>
    <row r="3125" spans="2:2">
      <c r="B3125" t="str">
        <f>IF('7-电池簇'!A3056="","",'7-电池簇'!A3056)</f>
        <v/>
      </c>
    </row>
    <row r="3126" spans="2:2">
      <c r="B3126" t="str">
        <f>IF('7-电池簇'!A3057="","",'7-电池簇'!A3057)</f>
        <v/>
      </c>
    </row>
    <row r="3127" spans="2:2">
      <c r="B3127" t="str">
        <f>IF('7-电池簇'!A3058="","",'7-电池簇'!A3058)</f>
        <v/>
      </c>
    </row>
    <row r="3128" spans="2:2">
      <c r="B3128" t="str">
        <f>IF('7-电池簇'!A3059="","",'7-电池簇'!A3059)</f>
        <v/>
      </c>
    </row>
    <row r="3129" spans="2:2">
      <c r="B3129" t="str">
        <f>IF('7-电池簇'!A3060="","",'7-电池簇'!A3060)</f>
        <v/>
      </c>
    </row>
    <row r="3130" spans="2:2">
      <c r="B3130" t="str">
        <f>IF('7-电池簇'!A3061="","",'7-电池簇'!A3061)</f>
        <v/>
      </c>
    </row>
    <row r="3131" spans="2:2">
      <c r="B3131" t="str">
        <f>IF('7-电池簇'!A3062="","",'7-电池簇'!A3062)</f>
        <v/>
      </c>
    </row>
    <row r="3132" spans="2:2">
      <c r="B3132" t="str">
        <f>IF('7-电池簇'!A3063="","",'7-电池簇'!A3063)</f>
        <v/>
      </c>
    </row>
    <row r="3133" spans="2:2">
      <c r="B3133" t="str">
        <f>IF('7-电池簇'!A3064="","",'7-电池簇'!A3064)</f>
        <v/>
      </c>
    </row>
    <row r="3134" spans="2:2">
      <c r="B3134" t="str">
        <f>IF('7-电池簇'!A3065="","",'7-电池簇'!A3065)</f>
        <v/>
      </c>
    </row>
    <row r="3135" spans="2:2">
      <c r="B3135" t="str">
        <f>IF('7-电池簇'!A3066="","",'7-电池簇'!A3066)</f>
        <v/>
      </c>
    </row>
    <row r="3136" spans="2:2">
      <c r="B3136" t="str">
        <f>IF('7-电池簇'!A3067="","",'7-电池簇'!A3067)</f>
        <v/>
      </c>
    </row>
    <row r="3137" spans="2:2">
      <c r="B3137" t="str">
        <f>IF('7-电池簇'!A3068="","",'7-电池簇'!A3068)</f>
        <v/>
      </c>
    </row>
    <row r="3138" spans="2:2">
      <c r="B3138" t="str">
        <f>IF('7-电池簇'!A3069="","",'7-电池簇'!A3069)</f>
        <v/>
      </c>
    </row>
    <row r="3139" spans="2:2">
      <c r="B3139" t="str">
        <f>IF('7-电池簇'!A3070="","",'7-电池簇'!A3070)</f>
        <v/>
      </c>
    </row>
    <row r="3140" spans="2:2">
      <c r="B3140" t="str">
        <f>IF('7-电池簇'!A3071="","",'7-电池簇'!A3071)</f>
        <v/>
      </c>
    </row>
    <row r="3141" spans="2:2">
      <c r="B3141" t="str">
        <f>IF('7-电池簇'!A3072="","",'7-电池簇'!A3072)</f>
        <v/>
      </c>
    </row>
    <row r="3142" spans="2:2">
      <c r="B3142" t="str">
        <f>IF('7-电池簇'!A3073="","",'7-电池簇'!A3073)</f>
        <v/>
      </c>
    </row>
    <row r="3143" spans="2:2">
      <c r="B3143" t="str">
        <f>IF('7-电池簇'!A3074="","",'7-电池簇'!A3074)</f>
        <v/>
      </c>
    </row>
    <row r="3144" spans="2:2">
      <c r="B3144" t="str">
        <f>IF('7-电池簇'!A3075="","",'7-电池簇'!A3075)</f>
        <v/>
      </c>
    </row>
    <row r="3145" spans="2:2">
      <c r="B3145" t="str">
        <f>IF('7-电池簇'!A3076="","",'7-电池簇'!A3076)</f>
        <v/>
      </c>
    </row>
    <row r="3146" spans="2:2">
      <c r="B3146" t="str">
        <f>IF('7-电池簇'!A3077="","",'7-电池簇'!A3077)</f>
        <v/>
      </c>
    </row>
    <row r="3147" spans="2:2">
      <c r="B3147" t="str">
        <f>IF('7-电池簇'!A3078="","",'7-电池簇'!A3078)</f>
        <v/>
      </c>
    </row>
    <row r="3148" spans="2:2">
      <c r="B3148" t="str">
        <f>IF('7-电池簇'!A3079="","",'7-电池簇'!A3079)</f>
        <v/>
      </c>
    </row>
    <row r="3149" spans="2:2">
      <c r="B3149" t="str">
        <f>IF('7-电池簇'!A3080="","",'7-电池簇'!A3080)</f>
        <v/>
      </c>
    </row>
    <row r="3150" spans="2:2">
      <c r="B3150" t="str">
        <f>IF('7-电池簇'!A3081="","",'7-电池簇'!A3081)</f>
        <v/>
      </c>
    </row>
    <row r="3151" spans="2:2">
      <c r="B3151" t="str">
        <f>IF('7-电池簇'!A3082="","",'7-电池簇'!A3082)</f>
        <v/>
      </c>
    </row>
    <row r="3152" spans="2:2">
      <c r="B3152" t="str">
        <f>IF('7-电池簇'!A3083="","",'7-电池簇'!A3083)</f>
        <v/>
      </c>
    </row>
    <row r="3153" spans="2:2">
      <c r="B3153" t="str">
        <f>IF('7-电池簇'!A3084="","",'7-电池簇'!A3084)</f>
        <v/>
      </c>
    </row>
    <row r="3154" spans="2:2">
      <c r="B3154" t="str">
        <f>IF('7-电池簇'!A3085="","",'7-电池簇'!A3085)</f>
        <v/>
      </c>
    </row>
    <row r="3155" spans="2:2">
      <c r="B3155" t="str">
        <f>IF('7-电池簇'!A3086="","",'7-电池簇'!A3086)</f>
        <v/>
      </c>
    </row>
    <row r="3156" spans="2:2">
      <c r="B3156" t="str">
        <f>IF('7-电池簇'!A3087="","",'7-电池簇'!A3087)</f>
        <v/>
      </c>
    </row>
    <row r="3157" spans="2:2">
      <c r="B3157" t="str">
        <f>IF('7-电池簇'!A3088="","",'7-电池簇'!A3088)</f>
        <v/>
      </c>
    </row>
    <row r="3158" spans="2:2">
      <c r="B3158" t="str">
        <f>IF('7-电池簇'!A3089="","",'7-电池簇'!A3089)</f>
        <v/>
      </c>
    </row>
    <row r="3159" spans="2:2">
      <c r="B3159" t="str">
        <f>IF('7-电池簇'!A3090="","",'7-电池簇'!A3090)</f>
        <v/>
      </c>
    </row>
    <row r="3160" spans="2:2">
      <c r="B3160" t="str">
        <f>IF('7-电池簇'!A3091="","",'7-电池簇'!A3091)</f>
        <v/>
      </c>
    </row>
    <row r="3161" spans="2:2">
      <c r="B3161" t="str">
        <f>IF('7-电池簇'!A3092="","",'7-电池簇'!A3092)</f>
        <v/>
      </c>
    </row>
    <row r="3162" spans="2:2">
      <c r="B3162" t="str">
        <f>IF('7-电池簇'!A3093="","",'7-电池簇'!A3093)</f>
        <v/>
      </c>
    </row>
    <row r="3163" spans="2:2">
      <c r="B3163" t="str">
        <f>IF('7-电池簇'!A3094="","",'7-电池簇'!A3094)</f>
        <v/>
      </c>
    </row>
    <row r="3164" spans="2:2">
      <c r="B3164" t="str">
        <f>IF('7-电池簇'!A3095="","",'7-电池簇'!A3095)</f>
        <v/>
      </c>
    </row>
    <row r="3165" spans="2:2">
      <c r="B3165" t="str">
        <f>IF('7-电池簇'!A3096="","",'7-电池簇'!A3096)</f>
        <v/>
      </c>
    </row>
    <row r="3166" spans="2:2">
      <c r="B3166" t="str">
        <f>IF('7-电池簇'!A3097="","",'7-电池簇'!A3097)</f>
        <v/>
      </c>
    </row>
    <row r="3167" spans="2:2">
      <c r="B3167" t="str">
        <f>IF('7-电池簇'!A3098="","",'7-电池簇'!A3098)</f>
        <v/>
      </c>
    </row>
    <row r="3168" spans="2:2">
      <c r="B3168" t="str">
        <f>IF('7-电池簇'!A3099="","",'7-电池簇'!A3099)</f>
        <v/>
      </c>
    </row>
    <row r="3169" spans="2:2">
      <c r="B3169" t="str">
        <f>IF('7-电池簇'!A3100="","",'7-电池簇'!A3100)</f>
        <v/>
      </c>
    </row>
    <row r="3170" spans="2:2">
      <c r="B3170" t="str">
        <f>IF('7-电池簇'!A3101="","",'7-电池簇'!A3101)</f>
        <v/>
      </c>
    </row>
    <row r="3171" spans="2:2">
      <c r="B3171" t="str">
        <f>IF('7-电池簇'!A3102="","",'7-电池簇'!A3102)</f>
        <v/>
      </c>
    </row>
    <row r="3172" spans="2:2">
      <c r="B3172" t="str">
        <f>IF('7-电池簇'!A3103="","",'7-电池簇'!A3103)</f>
        <v/>
      </c>
    </row>
    <row r="3173" spans="2:2">
      <c r="B3173" t="str">
        <f>IF('7-电池簇'!A3104="","",'7-电池簇'!A3104)</f>
        <v/>
      </c>
    </row>
    <row r="3174" spans="2:2">
      <c r="B3174" t="str">
        <f>IF('7-电池簇'!A3105="","",'7-电池簇'!A3105)</f>
        <v/>
      </c>
    </row>
    <row r="3175" spans="2:2">
      <c r="B3175" t="str">
        <f>IF('7-电池簇'!A3106="","",'7-电池簇'!A3106)</f>
        <v/>
      </c>
    </row>
    <row r="3176" spans="2:2">
      <c r="B3176" t="str">
        <f>IF('7-电池簇'!A3107="","",'7-电池簇'!A3107)</f>
        <v/>
      </c>
    </row>
    <row r="3177" spans="2:2">
      <c r="B3177" t="str">
        <f>IF('7-电池簇'!A3108="","",'7-电池簇'!A3108)</f>
        <v/>
      </c>
    </row>
    <row r="3178" spans="2:2">
      <c r="B3178" t="str">
        <f>IF('7-电池簇'!A3109="","",'7-电池簇'!A3109)</f>
        <v/>
      </c>
    </row>
    <row r="3179" spans="2:2">
      <c r="B3179" t="str">
        <f>IF('7-电池簇'!A3110="","",'7-电池簇'!A3110)</f>
        <v/>
      </c>
    </row>
    <row r="3180" spans="2:2">
      <c r="B3180" t="str">
        <f>IF('7-电池簇'!A3111="","",'7-电池簇'!A3111)</f>
        <v/>
      </c>
    </row>
    <row r="3181" spans="2:2">
      <c r="B3181" t="str">
        <f>IF('7-电池簇'!A3112="","",'7-电池簇'!A3112)</f>
        <v/>
      </c>
    </row>
    <row r="3182" spans="2:2">
      <c r="B3182" t="str">
        <f>IF('7-电池簇'!A3113="","",'7-电池簇'!A3113)</f>
        <v/>
      </c>
    </row>
    <row r="3183" spans="2:2">
      <c r="B3183" t="str">
        <f>IF('7-电池簇'!A3114="","",'7-电池簇'!A3114)</f>
        <v/>
      </c>
    </row>
    <row r="3184" spans="2:2">
      <c r="B3184" t="str">
        <f>IF('7-电池簇'!A3115="","",'7-电池簇'!A3115)</f>
        <v/>
      </c>
    </row>
    <row r="3185" spans="2:2">
      <c r="B3185" t="str">
        <f>IF('7-电池簇'!A3116="","",'7-电池簇'!A3116)</f>
        <v/>
      </c>
    </row>
    <row r="3186" spans="2:2">
      <c r="B3186" t="str">
        <f>IF('7-电池簇'!A3117="","",'7-电池簇'!A3117)</f>
        <v/>
      </c>
    </row>
    <row r="3187" spans="2:2">
      <c r="B3187" t="str">
        <f>IF('7-电池簇'!A3118="","",'7-电池簇'!A3118)</f>
        <v/>
      </c>
    </row>
    <row r="3188" spans="2:2">
      <c r="B3188" t="str">
        <f>IF('7-电池簇'!A3119="","",'7-电池簇'!A3119)</f>
        <v/>
      </c>
    </row>
    <row r="3189" spans="2:2">
      <c r="B3189" t="str">
        <f>IF('7-电池簇'!A3120="","",'7-电池簇'!A3120)</f>
        <v/>
      </c>
    </row>
    <row r="3190" spans="2:2">
      <c r="B3190" t="str">
        <f>IF('7-电池簇'!A3121="","",'7-电池簇'!A3121)</f>
        <v/>
      </c>
    </row>
    <row r="3191" spans="2:2">
      <c r="B3191" t="str">
        <f>IF('7-电池簇'!A3122="","",'7-电池簇'!A3122)</f>
        <v/>
      </c>
    </row>
    <row r="3192" spans="2:2">
      <c r="B3192" t="str">
        <f>IF('7-电池簇'!A3123="","",'7-电池簇'!A3123)</f>
        <v/>
      </c>
    </row>
    <row r="3193" spans="2:2">
      <c r="B3193" t="str">
        <f>IF('7-电池簇'!A3124="","",'7-电池簇'!A3124)</f>
        <v/>
      </c>
    </row>
    <row r="3194" spans="2:2">
      <c r="B3194" t="str">
        <f>IF('7-电池簇'!A3125="","",'7-电池簇'!A3125)</f>
        <v/>
      </c>
    </row>
    <row r="3195" spans="2:2">
      <c r="B3195" t="str">
        <f>IF('7-电池簇'!A3126="","",'7-电池簇'!A3126)</f>
        <v/>
      </c>
    </row>
    <row r="3196" spans="2:2">
      <c r="B3196" t="str">
        <f>IF('7-电池簇'!A3127="","",'7-电池簇'!A3127)</f>
        <v/>
      </c>
    </row>
    <row r="3197" spans="2:2">
      <c r="B3197" t="str">
        <f>IF('7-电池簇'!A3128="","",'7-电池簇'!A3128)</f>
        <v/>
      </c>
    </row>
    <row r="3198" spans="2:2">
      <c r="B3198" t="str">
        <f>IF('7-电池簇'!A3129="","",'7-电池簇'!A3129)</f>
        <v/>
      </c>
    </row>
    <row r="3199" spans="2:2">
      <c r="B3199" t="str">
        <f>IF('7-电池簇'!A3130="","",'7-电池簇'!A3130)</f>
        <v/>
      </c>
    </row>
    <row r="3200" spans="2:2">
      <c r="B3200" t="str">
        <f>IF('7-电池簇'!A3131="","",'7-电池簇'!A3131)</f>
        <v/>
      </c>
    </row>
    <row r="3201" spans="2:2">
      <c r="B3201" t="str">
        <f>IF('7-电池簇'!A3132="","",'7-电池簇'!A3132)</f>
        <v/>
      </c>
    </row>
    <row r="3202" spans="2:2">
      <c r="B3202" t="str">
        <f>IF('7-电池簇'!A3133="","",'7-电池簇'!A3133)</f>
        <v/>
      </c>
    </row>
    <row r="3203" spans="2:2">
      <c r="B3203" t="str">
        <f>IF('7-电池簇'!A3134="","",'7-电池簇'!A3134)</f>
        <v/>
      </c>
    </row>
    <row r="3204" spans="2:2">
      <c r="B3204" t="str">
        <f>IF('7-电池簇'!A3135="","",'7-电池簇'!A3135)</f>
        <v/>
      </c>
    </row>
    <row r="3205" spans="2:2">
      <c r="B3205" t="str">
        <f>IF('7-电池簇'!A3136="","",'7-电池簇'!A3136)</f>
        <v/>
      </c>
    </row>
    <row r="3206" spans="2:2">
      <c r="B3206" t="str">
        <f>IF('7-电池簇'!A3137="","",'7-电池簇'!A3137)</f>
        <v/>
      </c>
    </row>
    <row r="3207" spans="2:2">
      <c r="B3207" t="str">
        <f>IF('7-电池簇'!A3138="","",'7-电池簇'!A3138)</f>
        <v/>
      </c>
    </row>
    <row r="3208" spans="2:2">
      <c r="B3208" t="str">
        <f>IF('7-电池簇'!A3139="","",'7-电池簇'!A3139)</f>
        <v/>
      </c>
    </row>
    <row r="3209" spans="2:2">
      <c r="B3209" t="str">
        <f>IF('7-电池簇'!A3140="","",'7-电池簇'!A3140)</f>
        <v/>
      </c>
    </row>
    <row r="3210" spans="2:2">
      <c r="B3210" t="str">
        <f>IF('7-电池簇'!A3141="","",'7-电池簇'!A3141)</f>
        <v/>
      </c>
    </row>
    <row r="3211" spans="2:2">
      <c r="B3211" t="str">
        <f>IF('7-电池簇'!A3142="","",'7-电池簇'!A3142)</f>
        <v/>
      </c>
    </row>
    <row r="3212" spans="2:2">
      <c r="B3212" t="str">
        <f>IF('7-电池簇'!A3143="","",'7-电池簇'!A3143)</f>
        <v/>
      </c>
    </row>
    <row r="3213" spans="2:2">
      <c r="B3213" t="str">
        <f>IF('7-电池簇'!A3144="","",'7-电池簇'!A3144)</f>
        <v/>
      </c>
    </row>
    <row r="3214" spans="2:2">
      <c r="B3214" t="str">
        <f>IF('7-电池簇'!A3145="","",'7-电池簇'!A3145)</f>
        <v/>
      </c>
    </row>
    <row r="3215" spans="2:2">
      <c r="B3215" t="str">
        <f>IF('7-电池簇'!A3146="","",'7-电池簇'!A3146)</f>
        <v/>
      </c>
    </row>
    <row r="3216" spans="2:2">
      <c r="B3216" t="str">
        <f>IF('7-电池簇'!A3147="","",'7-电池簇'!A3147)</f>
        <v/>
      </c>
    </row>
    <row r="3217" spans="2:2">
      <c r="B3217" t="str">
        <f>IF('7-电池簇'!A3148="","",'7-电池簇'!A3148)</f>
        <v/>
      </c>
    </row>
    <row r="3218" spans="2:2">
      <c r="B3218" t="str">
        <f>IF('7-电池簇'!A3149="","",'7-电池簇'!A3149)</f>
        <v/>
      </c>
    </row>
    <row r="3219" spans="2:2">
      <c r="B3219" t="str">
        <f>IF('7-电池簇'!A3150="","",'7-电池簇'!A3150)</f>
        <v/>
      </c>
    </row>
    <row r="3220" spans="2:2">
      <c r="B3220" t="str">
        <f>IF('7-电池簇'!A3151="","",'7-电池簇'!A3151)</f>
        <v/>
      </c>
    </row>
    <row r="3221" spans="2:2">
      <c r="B3221" t="str">
        <f>IF('7-电池簇'!A3152="","",'7-电池簇'!A3152)</f>
        <v/>
      </c>
    </row>
    <row r="3222" spans="2:2">
      <c r="B3222" t="str">
        <f>IF('7-电池簇'!A3153="","",'7-电池簇'!A3153)</f>
        <v/>
      </c>
    </row>
    <row r="3223" spans="2:2">
      <c r="B3223" t="str">
        <f>IF('7-电池簇'!A3154="","",'7-电池簇'!A3154)</f>
        <v/>
      </c>
    </row>
    <row r="3224" spans="2:2">
      <c r="B3224" t="str">
        <f>IF('7-电池簇'!A3155="","",'7-电池簇'!A3155)</f>
        <v/>
      </c>
    </row>
    <row r="3225" spans="2:2">
      <c r="B3225" t="str">
        <f>IF('7-电池簇'!A3156="","",'7-电池簇'!A3156)</f>
        <v/>
      </c>
    </row>
    <row r="3226" spans="2:2">
      <c r="B3226" t="str">
        <f>IF('7-电池簇'!A3157="","",'7-电池簇'!A3157)</f>
        <v/>
      </c>
    </row>
    <row r="3227" spans="2:2">
      <c r="B3227" t="str">
        <f>IF('7-电池簇'!A3158="","",'7-电池簇'!A3158)</f>
        <v/>
      </c>
    </row>
    <row r="3228" spans="2:2">
      <c r="B3228" t="str">
        <f>IF('7-电池簇'!A3159="","",'7-电池簇'!A3159)</f>
        <v/>
      </c>
    </row>
    <row r="3229" spans="2:2">
      <c r="B3229" t="str">
        <f>IF('7-电池簇'!A3160="","",'7-电池簇'!A3160)</f>
        <v/>
      </c>
    </row>
    <row r="3230" spans="2:2">
      <c r="B3230" t="str">
        <f>IF('7-电池簇'!A3161="","",'7-电池簇'!A3161)</f>
        <v/>
      </c>
    </row>
    <row r="3231" spans="2:2">
      <c r="B3231" t="str">
        <f>IF('7-电池簇'!A3162="","",'7-电池簇'!A3162)</f>
        <v/>
      </c>
    </row>
    <row r="3232" spans="2:2">
      <c r="B3232" t="str">
        <f>IF('7-电池簇'!A3163="","",'7-电池簇'!A3163)</f>
        <v/>
      </c>
    </row>
    <row r="3233" spans="2:2">
      <c r="B3233" t="str">
        <f>IF('7-电池簇'!A3164="","",'7-电池簇'!A3164)</f>
        <v/>
      </c>
    </row>
    <row r="3234" spans="2:2">
      <c r="B3234" t="str">
        <f>IF('7-电池簇'!A3165="","",'7-电池簇'!A3165)</f>
        <v/>
      </c>
    </row>
    <row r="3235" spans="2:2">
      <c r="B3235" t="str">
        <f>IF('7-电池簇'!A3166="","",'7-电池簇'!A3166)</f>
        <v/>
      </c>
    </row>
    <row r="3236" spans="2:2">
      <c r="B3236" t="str">
        <f>IF('7-电池簇'!A3167="","",'7-电池簇'!A3167)</f>
        <v/>
      </c>
    </row>
    <row r="3237" spans="2:2">
      <c r="B3237" t="str">
        <f>IF('7-电池簇'!A3168="","",'7-电池簇'!A3168)</f>
        <v/>
      </c>
    </row>
    <row r="3238" spans="2:2">
      <c r="B3238" t="str">
        <f>IF('7-电池簇'!A3169="","",'7-电池簇'!A3169)</f>
        <v/>
      </c>
    </row>
    <row r="3239" spans="2:2">
      <c r="B3239" t="str">
        <f>IF('7-电池簇'!A3170="","",'7-电池簇'!A3170)</f>
        <v/>
      </c>
    </row>
    <row r="3240" spans="2:2">
      <c r="B3240" t="str">
        <f>IF('7-电池簇'!A3171="","",'7-电池簇'!A3171)</f>
        <v/>
      </c>
    </row>
    <row r="3241" spans="2:2">
      <c r="B3241" t="str">
        <f>IF('7-电池簇'!A3172="","",'7-电池簇'!A3172)</f>
        <v/>
      </c>
    </row>
    <row r="3242" spans="2:2">
      <c r="B3242" t="str">
        <f>IF('7-电池簇'!A3173="","",'7-电池簇'!A3173)</f>
        <v/>
      </c>
    </row>
    <row r="3243" spans="2:2">
      <c r="B3243" t="str">
        <f>IF('7-电池簇'!A3174="","",'7-电池簇'!A3174)</f>
        <v/>
      </c>
    </row>
    <row r="3244" spans="2:2">
      <c r="B3244" t="str">
        <f>IF('7-电池簇'!A3175="","",'7-电池簇'!A3175)</f>
        <v/>
      </c>
    </row>
    <row r="3245" spans="2:2">
      <c r="B3245" t="str">
        <f>IF('7-电池簇'!A3176="","",'7-电池簇'!A3176)</f>
        <v/>
      </c>
    </row>
    <row r="3246" spans="2:2">
      <c r="B3246" t="str">
        <f>IF('7-电池簇'!A3177="","",'7-电池簇'!A3177)</f>
        <v/>
      </c>
    </row>
    <row r="3247" spans="2:2">
      <c r="B3247" t="str">
        <f>IF('7-电池簇'!A3178="","",'7-电池簇'!A3178)</f>
        <v/>
      </c>
    </row>
    <row r="3248" spans="2:2">
      <c r="B3248" t="str">
        <f>IF('7-电池簇'!A3179="","",'7-电池簇'!A3179)</f>
        <v/>
      </c>
    </row>
    <row r="3249" spans="2:2">
      <c r="B3249" t="str">
        <f>IF('7-电池簇'!A3180="","",'7-电池簇'!A3180)</f>
        <v/>
      </c>
    </row>
    <row r="3250" spans="2:2">
      <c r="B3250" t="str">
        <f>IF('7-电池簇'!A3181="","",'7-电池簇'!A3181)</f>
        <v/>
      </c>
    </row>
    <row r="3251" spans="2:2">
      <c r="B3251" t="str">
        <f>IF('7-电池簇'!A3182="","",'7-电池簇'!A3182)</f>
        <v/>
      </c>
    </row>
    <row r="3252" spans="2:2">
      <c r="B3252" t="str">
        <f>IF('7-电池簇'!A3183="","",'7-电池簇'!A3183)</f>
        <v/>
      </c>
    </row>
    <row r="3253" spans="2:2">
      <c r="B3253" t="str">
        <f>IF('7-电池簇'!A3184="","",'7-电池簇'!A3184)</f>
        <v/>
      </c>
    </row>
    <row r="3254" spans="2:2">
      <c r="B3254" t="str">
        <f>IF('7-电池簇'!A3185="","",'7-电池簇'!A3185)</f>
        <v/>
      </c>
    </row>
    <row r="3255" spans="2:2">
      <c r="B3255" t="str">
        <f>IF('7-电池簇'!A3186="","",'7-电池簇'!A3186)</f>
        <v/>
      </c>
    </row>
    <row r="3256" spans="2:2">
      <c r="B3256" t="str">
        <f>IF('7-电池簇'!A3187="","",'7-电池簇'!A3187)</f>
        <v/>
      </c>
    </row>
    <row r="3257" spans="2:2">
      <c r="B3257" t="str">
        <f>IF('7-电池簇'!A3188="","",'7-电池簇'!A3188)</f>
        <v/>
      </c>
    </row>
    <row r="3258" spans="2:2">
      <c r="B3258" t="str">
        <f>IF('7-电池簇'!A3189="","",'7-电池簇'!A3189)</f>
        <v/>
      </c>
    </row>
    <row r="3259" spans="2:2">
      <c r="B3259" t="str">
        <f>IF('7-电池簇'!A3190="","",'7-电池簇'!A3190)</f>
        <v/>
      </c>
    </row>
    <row r="3260" spans="2:2">
      <c r="B3260" t="str">
        <f>IF('7-电池簇'!A3191="","",'7-电池簇'!A3191)</f>
        <v/>
      </c>
    </row>
    <row r="3261" spans="2:2">
      <c r="B3261" t="str">
        <f>IF('7-电池簇'!A3192="","",'7-电池簇'!A3192)</f>
        <v/>
      </c>
    </row>
    <row r="3262" spans="2:2">
      <c r="B3262" t="str">
        <f>IF('7-电池簇'!A3193="","",'7-电池簇'!A3193)</f>
        <v/>
      </c>
    </row>
    <row r="3263" spans="2:2">
      <c r="B3263" t="str">
        <f>IF('7-电池簇'!A3194="","",'7-电池簇'!A3194)</f>
        <v/>
      </c>
    </row>
    <row r="3264" spans="2:2">
      <c r="B3264" t="str">
        <f>IF('7-电池簇'!A3195="","",'7-电池簇'!A3195)</f>
        <v/>
      </c>
    </row>
    <row r="3265" spans="2:2">
      <c r="B3265" t="str">
        <f>IF('7-电池簇'!A3196="","",'7-电池簇'!A3196)</f>
        <v/>
      </c>
    </row>
    <row r="3266" spans="2:2">
      <c r="B3266" t="str">
        <f>IF('7-电池簇'!A3197="","",'7-电池簇'!A3197)</f>
        <v/>
      </c>
    </row>
    <row r="3267" spans="2:2">
      <c r="B3267" t="str">
        <f>IF('7-电池簇'!A3198="","",'7-电池簇'!A3198)</f>
        <v/>
      </c>
    </row>
    <row r="3268" spans="2:2">
      <c r="B3268" t="str">
        <f>IF('7-电池簇'!A3199="","",'7-电池簇'!A3199)</f>
        <v/>
      </c>
    </row>
    <row r="3269" spans="2:2">
      <c r="B3269" t="str">
        <f>IF('7-电池簇'!A3200="","",'7-电池簇'!A3200)</f>
        <v/>
      </c>
    </row>
    <row r="3270" spans="2:2">
      <c r="B3270" t="str">
        <f>IF('7-电池簇'!A3201="","",'7-电池簇'!A3201)</f>
        <v/>
      </c>
    </row>
    <row r="3271" spans="2:2">
      <c r="B3271" t="str">
        <f>IF('7-电池簇'!A3202="","",'7-电池簇'!A3202)</f>
        <v/>
      </c>
    </row>
    <row r="3272" spans="2:2">
      <c r="B3272" t="str">
        <f>IF('7-电池簇'!A3203="","",'7-电池簇'!A3203)</f>
        <v/>
      </c>
    </row>
    <row r="3273" spans="2:2">
      <c r="B3273" t="str">
        <f>IF('7-电池簇'!A3204="","",'7-电池簇'!A3204)</f>
        <v/>
      </c>
    </row>
    <row r="3274" spans="2:2">
      <c r="B3274" t="str">
        <f>IF('7-电池簇'!A3205="","",'7-电池簇'!A3205)</f>
        <v/>
      </c>
    </row>
    <row r="3275" spans="2:2">
      <c r="B3275" t="str">
        <f>IF('7-电池簇'!A3206="","",'7-电池簇'!A3206)</f>
        <v/>
      </c>
    </row>
    <row r="3276" spans="2:2">
      <c r="B3276" t="str">
        <f>IF('7-电池簇'!A3207="","",'7-电池簇'!A3207)</f>
        <v/>
      </c>
    </row>
    <row r="3277" spans="2:2">
      <c r="B3277" t="str">
        <f>IF('7-电池簇'!A3208="","",'7-电池簇'!A3208)</f>
        <v/>
      </c>
    </row>
    <row r="3278" spans="2:2">
      <c r="B3278" t="str">
        <f>IF('7-电池簇'!A3209="","",'7-电池簇'!A3209)</f>
        <v/>
      </c>
    </row>
    <row r="3279" spans="2:2">
      <c r="B3279" t="str">
        <f>IF('7-电池簇'!A3210="","",'7-电池簇'!A3210)</f>
        <v/>
      </c>
    </row>
    <row r="3280" spans="2:2">
      <c r="B3280" t="str">
        <f>IF('7-电池簇'!A3211="","",'7-电池簇'!A3211)</f>
        <v/>
      </c>
    </row>
    <row r="3281" spans="2:2">
      <c r="B3281" t="str">
        <f>IF('7-电池簇'!A3212="","",'7-电池簇'!A3212)</f>
        <v/>
      </c>
    </row>
    <row r="3282" spans="2:2">
      <c r="B3282" t="str">
        <f>IF('7-电池簇'!A3213="","",'7-电池簇'!A3213)</f>
        <v/>
      </c>
    </row>
    <row r="3283" spans="2:2">
      <c r="B3283" t="str">
        <f>IF('7-电池簇'!A3214="","",'7-电池簇'!A3214)</f>
        <v/>
      </c>
    </row>
    <row r="3284" spans="2:2">
      <c r="B3284" t="str">
        <f>IF('7-电池簇'!A3215="","",'7-电池簇'!A3215)</f>
        <v/>
      </c>
    </row>
    <row r="3285" spans="2:2">
      <c r="B3285" t="str">
        <f>IF('7-电池簇'!A3216="","",'7-电池簇'!A3216)</f>
        <v/>
      </c>
    </row>
    <row r="3286" spans="2:2">
      <c r="B3286" t="str">
        <f>IF('7-电池簇'!A3217="","",'7-电池簇'!A3217)</f>
        <v/>
      </c>
    </row>
    <row r="3287" spans="2:2">
      <c r="B3287" t="str">
        <f>IF('7-电池簇'!A3218="","",'7-电池簇'!A3218)</f>
        <v/>
      </c>
    </row>
    <row r="3288" spans="2:2">
      <c r="B3288" t="str">
        <f>IF('7-电池簇'!A3219="","",'7-电池簇'!A3219)</f>
        <v/>
      </c>
    </row>
    <row r="3289" spans="2:2">
      <c r="B3289" t="str">
        <f>IF('7-电池簇'!A3220="","",'7-电池簇'!A3220)</f>
        <v/>
      </c>
    </row>
    <row r="3290" spans="2:2">
      <c r="B3290" t="str">
        <f>IF('7-电池簇'!A3221="","",'7-电池簇'!A3221)</f>
        <v/>
      </c>
    </row>
    <row r="3291" spans="2:2">
      <c r="B3291" t="str">
        <f>IF('7-电池簇'!A3222="","",'7-电池簇'!A3222)</f>
        <v/>
      </c>
    </row>
    <row r="3292" spans="2:2">
      <c r="B3292" t="str">
        <f>IF('7-电池簇'!A3223="","",'7-电池簇'!A3223)</f>
        <v/>
      </c>
    </row>
    <row r="3293" spans="2:2">
      <c r="B3293" t="str">
        <f>IF('7-电池簇'!A3224="","",'7-电池簇'!A3224)</f>
        <v/>
      </c>
    </row>
    <row r="3294" spans="2:2">
      <c r="B3294" t="str">
        <f>IF('7-电池簇'!A3225="","",'7-电池簇'!A3225)</f>
        <v/>
      </c>
    </row>
    <row r="3295" spans="2:2">
      <c r="B3295" t="str">
        <f>IF('7-电池簇'!A3226="","",'7-电池簇'!A3226)</f>
        <v/>
      </c>
    </row>
    <row r="3296" spans="2:2">
      <c r="B3296" t="str">
        <f>IF('7-电池簇'!A3227="","",'7-电池簇'!A3227)</f>
        <v/>
      </c>
    </row>
    <row r="3297" spans="2:2">
      <c r="B3297" t="str">
        <f>IF('7-电池簇'!A3228="","",'7-电池簇'!A3228)</f>
        <v/>
      </c>
    </row>
    <row r="3298" spans="2:2">
      <c r="B3298" t="str">
        <f>IF('7-电池簇'!A3229="","",'7-电池簇'!A3229)</f>
        <v/>
      </c>
    </row>
    <row r="3299" spans="2:2">
      <c r="B3299" t="str">
        <f>IF('7-电池簇'!A3230="","",'7-电池簇'!A3230)</f>
        <v/>
      </c>
    </row>
    <row r="3300" spans="2:2">
      <c r="B3300" t="str">
        <f>IF('7-电池簇'!A3231="","",'7-电池簇'!A3231)</f>
        <v/>
      </c>
    </row>
    <row r="3301" spans="2:2">
      <c r="B3301" t="str">
        <f>IF('7-电池簇'!A3232="","",'7-电池簇'!A3232)</f>
        <v/>
      </c>
    </row>
    <row r="3302" spans="2:2">
      <c r="B3302" t="str">
        <f>IF('7-电池簇'!A3233="","",'7-电池簇'!A3233)</f>
        <v/>
      </c>
    </row>
    <row r="3303" spans="2:2">
      <c r="B3303" t="str">
        <f>IF('7-电池簇'!A3234="","",'7-电池簇'!A3234)</f>
        <v/>
      </c>
    </row>
    <row r="3304" spans="2:2">
      <c r="B3304" t="str">
        <f>IF('7-电池簇'!A3235="","",'7-电池簇'!A3235)</f>
        <v/>
      </c>
    </row>
    <row r="3305" spans="2:2">
      <c r="B3305" t="str">
        <f>IF('7-电池簇'!A3236="","",'7-电池簇'!A3236)</f>
        <v/>
      </c>
    </row>
    <row r="3306" spans="2:2">
      <c r="B3306" t="str">
        <f>IF('7-电池簇'!A3237="","",'7-电池簇'!A3237)</f>
        <v/>
      </c>
    </row>
    <row r="3307" spans="2:2">
      <c r="B3307" t="str">
        <f>IF('7-电池簇'!A3238="","",'7-电池簇'!A3238)</f>
        <v/>
      </c>
    </row>
    <row r="3308" spans="2:2">
      <c r="B3308" t="str">
        <f>IF('7-电池簇'!A3239="","",'7-电池簇'!A3239)</f>
        <v/>
      </c>
    </row>
    <row r="3309" spans="2:2">
      <c r="B3309" t="str">
        <f>IF('7-电池簇'!A3240="","",'7-电池簇'!A3240)</f>
        <v/>
      </c>
    </row>
    <row r="3310" spans="2:2">
      <c r="B3310" t="str">
        <f>IF('7-电池簇'!A3241="","",'7-电池簇'!A3241)</f>
        <v/>
      </c>
    </row>
    <row r="3311" spans="2:2">
      <c r="B3311" t="str">
        <f>IF('7-电池簇'!A3242="","",'7-电池簇'!A3242)</f>
        <v/>
      </c>
    </row>
    <row r="3312" spans="2:2">
      <c r="B3312" t="str">
        <f>IF('7-电池簇'!A3243="","",'7-电池簇'!A3243)</f>
        <v/>
      </c>
    </row>
    <row r="3313" spans="2:2">
      <c r="B3313" t="str">
        <f>IF('7-电池簇'!A3244="","",'7-电池簇'!A3244)</f>
        <v/>
      </c>
    </row>
    <row r="3314" spans="2:2">
      <c r="B3314" t="str">
        <f>IF('7-电池簇'!A3245="","",'7-电池簇'!A3245)</f>
        <v/>
      </c>
    </row>
    <row r="3315" spans="2:2">
      <c r="B3315" t="str">
        <f>IF('7-电池簇'!A3246="","",'7-电池簇'!A3246)</f>
        <v/>
      </c>
    </row>
    <row r="3316" spans="2:2">
      <c r="B3316" t="str">
        <f>IF('7-电池簇'!A3247="","",'7-电池簇'!A3247)</f>
        <v/>
      </c>
    </row>
    <row r="3317" spans="2:2">
      <c r="B3317" t="str">
        <f>IF('7-电池簇'!A3248="","",'7-电池簇'!A3248)</f>
        <v/>
      </c>
    </row>
    <row r="3318" spans="2:2">
      <c r="B3318" t="str">
        <f>IF('7-电池簇'!A3249="","",'7-电池簇'!A3249)</f>
        <v/>
      </c>
    </row>
    <row r="3319" spans="2:2">
      <c r="B3319" t="str">
        <f>IF('7-电池簇'!A3250="","",'7-电池簇'!A3250)</f>
        <v/>
      </c>
    </row>
    <row r="3320" spans="2:2">
      <c r="B3320" t="str">
        <f>IF('7-电池簇'!A3251="","",'7-电池簇'!A3251)</f>
        <v/>
      </c>
    </row>
    <row r="3321" spans="2:2">
      <c r="B3321" t="str">
        <f>IF('7-电池簇'!A3252="","",'7-电池簇'!A3252)</f>
        <v/>
      </c>
    </row>
    <row r="3322" spans="2:2">
      <c r="B3322" t="str">
        <f>IF('7-电池簇'!A3253="","",'7-电池簇'!A3253)</f>
        <v/>
      </c>
    </row>
    <row r="3323" spans="2:2">
      <c r="B3323" t="str">
        <f>IF('7-电池簇'!A3254="","",'7-电池簇'!A3254)</f>
        <v/>
      </c>
    </row>
    <row r="3324" spans="2:2">
      <c r="B3324" t="str">
        <f>IF('7-电池簇'!A3255="","",'7-电池簇'!A3255)</f>
        <v/>
      </c>
    </row>
    <row r="3325" spans="2:2">
      <c r="B3325" t="str">
        <f>IF('7-电池簇'!A3256="","",'7-电池簇'!A3256)</f>
        <v/>
      </c>
    </row>
    <row r="3326" spans="2:2">
      <c r="B3326" t="str">
        <f>IF('7-电池簇'!A3257="","",'7-电池簇'!A3257)</f>
        <v/>
      </c>
    </row>
    <row r="3327" spans="2:2">
      <c r="B3327" t="str">
        <f>IF('7-电池簇'!A3258="","",'7-电池簇'!A3258)</f>
        <v/>
      </c>
    </row>
    <row r="3328" spans="2:2">
      <c r="B3328" t="str">
        <f>IF('7-电池簇'!A3259="","",'7-电池簇'!A3259)</f>
        <v/>
      </c>
    </row>
    <row r="3329" spans="2:2">
      <c r="B3329" t="str">
        <f>IF('7-电池簇'!A3260="","",'7-电池簇'!A3260)</f>
        <v/>
      </c>
    </row>
    <row r="3330" spans="2:2">
      <c r="B3330" t="str">
        <f>IF('7-电池簇'!A3261="","",'7-电池簇'!A3261)</f>
        <v/>
      </c>
    </row>
    <row r="3331" spans="2:2">
      <c r="B3331" t="str">
        <f>IF('7-电池簇'!A3262="","",'7-电池簇'!A3262)</f>
        <v/>
      </c>
    </row>
    <row r="3332" spans="2:2">
      <c r="B3332" t="str">
        <f>IF('7-电池簇'!A3263="","",'7-电池簇'!A3263)</f>
        <v/>
      </c>
    </row>
    <row r="3333" spans="2:2">
      <c r="B3333" t="str">
        <f>IF('7-电池簇'!A3264="","",'7-电池簇'!A3264)</f>
        <v/>
      </c>
    </row>
    <row r="3334" spans="2:2">
      <c r="B3334" t="str">
        <f>IF('7-电池簇'!A3265="","",'7-电池簇'!A3265)</f>
        <v/>
      </c>
    </row>
    <row r="3335" spans="2:2">
      <c r="B3335" t="str">
        <f>IF('7-电池簇'!A3266="","",'7-电池簇'!A3266)</f>
        <v/>
      </c>
    </row>
    <row r="3336" spans="2:2">
      <c r="B3336" t="str">
        <f>IF('7-电池簇'!A3267="","",'7-电池簇'!A3267)</f>
        <v/>
      </c>
    </row>
    <row r="3337" spans="2:2">
      <c r="B3337" t="str">
        <f>IF('7-电池簇'!A3268="","",'7-电池簇'!A3268)</f>
        <v/>
      </c>
    </row>
    <row r="3338" spans="2:2">
      <c r="B3338" t="str">
        <f>IF('7-电池簇'!A3269="","",'7-电池簇'!A3269)</f>
        <v/>
      </c>
    </row>
    <row r="3339" spans="2:2">
      <c r="B3339" t="str">
        <f>IF('7-电池簇'!A3270="","",'7-电池簇'!A3270)</f>
        <v/>
      </c>
    </row>
    <row r="3340" spans="2:2">
      <c r="B3340" t="str">
        <f>IF('7-电池簇'!A3271="","",'7-电池簇'!A3271)</f>
        <v/>
      </c>
    </row>
    <row r="3341" spans="2:2">
      <c r="B3341" t="str">
        <f>IF('7-电池簇'!A3272="","",'7-电池簇'!A3272)</f>
        <v/>
      </c>
    </row>
    <row r="3342" spans="2:2">
      <c r="B3342" t="str">
        <f>IF('7-电池簇'!A3273="","",'7-电池簇'!A3273)</f>
        <v/>
      </c>
    </row>
    <row r="3343" spans="2:2">
      <c r="B3343" t="str">
        <f>IF('7-电池簇'!A3274="","",'7-电池簇'!A3274)</f>
        <v/>
      </c>
    </row>
    <row r="3344" spans="2:2">
      <c r="B3344" t="str">
        <f>IF('7-电池簇'!A3275="","",'7-电池簇'!A3275)</f>
        <v/>
      </c>
    </row>
    <row r="3345" spans="2:2">
      <c r="B3345" t="str">
        <f>IF('7-电池簇'!A3276="","",'7-电池簇'!A3276)</f>
        <v/>
      </c>
    </row>
    <row r="3346" spans="2:2">
      <c r="B3346" t="str">
        <f>IF('7-电池簇'!A3277="","",'7-电池簇'!A3277)</f>
        <v/>
      </c>
    </row>
    <row r="3347" spans="2:2">
      <c r="B3347" t="str">
        <f>IF('7-电池簇'!A3278="","",'7-电池簇'!A3278)</f>
        <v/>
      </c>
    </row>
    <row r="3348" spans="2:2">
      <c r="B3348" t="str">
        <f>IF('7-电池簇'!A3279="","",'7-电池簇'!A3279)</f>
        <v/>
      </c>
    </row>
    <row r="3349" spans="2:2">
      <c r="B3349" t="str">
        <f>IF('7-电池簇'!A3280="","",'7-电池簇'!A3280)</f>
        <v/>
      </c>
    </row>
    <row r="3350" spans="2:2">
      <c r="B3350" t="str">
        <f>IF('7-电池簇'!A3281="","",'7-电池簇'!A3281)</f>
        <v/>
      </c>
    </row>
    <row r="3351" spans="2:2">
      <c r="B3351" t="str">
        <f>IF('7-电池簇'!A3282="","",'7-电池簇'!A3282)</f>
        <v/>
      </c>
    </row>
    <row r="3352" spans="2:2">
      <c r="B3352" t="str">
        <f>IF('7-电池簇'!A3283="","",'7-电池簇'!A3283)</f>
        <v/>
      </c>
    </row>
    <row r="3353" spans="2:2">
      <c r="B3353" t="str">
        <f>IF('7-电池簇'!A3284="","",'7-电池簇'!A3284)</f>
        <v/>
      </c>
    </row>
    <row r="3354" spans="2:2">
      <c r="B3354" t="str">
        <f>IF('7-电池簇'!A3285="","",'7-电池簇'!A3285)</f>
        <v/>
      </c>
    </row>
    <row r="3355" spans="2:2">
      <c r="B3355" t="str">
        <f>IF('7-电池簇'!A3286="","",'7-电池簇'!A3286)</f>
        <v/>
      </c>
    </row>
    <row r="3356" spans="2:2">
      <c r="B3356" t="str">
        <f>IF('7-电池簇'!A3287="","",'7-电池簇'!A3287)</f>
        <v/>
      </c>
    </row>
    <row r="3357" spans="2:2">
      <c r="B3357" t="str">
        <f>IF('7-电池簇'!A3288="","",'7-电池簇'!A3288)</f>
        <v/>
      </c>
    </row>
    <row r="3358" spans="2:2">
      <c r="B3358" t="str">
        <f>IF('7-电池簇'!A3289="","",'7-电池簇'!A3289)</f>
        <v/>
      </c>
    </row>
    <row r="3359" spans="2:2">
      <c r="B3359" t="str">
        <f>IF('7-电池簇'!A3290="","",'7-电池簇'!A3290)</f>
        <v/>
      </c>
    </row>
    <row r="3360" spans="2:2">
      <c r="B3360" t="str">
        <f>IF('7-电池簇'!A3291="","",'7-电池簇'!A3291)</f>
        <v/>
      </c>
    </row>
    <row r="3361" spans="2:2">
      <c r="B3361" t="str">
        <f>IF('7-电池簇'!A3292="","",'7-电池簇'!A3292)</f>
        <v/>
      </c>
    </row>
    <row r="3362" spans="2:2">
      <c r="B3362" t="str">
        <f>IF('7-电池簇'!A3293="","",'7-电池簇'!A3293)</f>
        <v/>
      </c>
    </row>
    <row r="3363" spans="2:2">
      <c r="B3363" t="str">
        <f>IF('7-电池簇'!A3294="","",'7-电池簇'!A3294)</f>
        <v/>
      </c>
    </row>
    <row r="3364" spans="2:2">
      <c r="B3364" t="str">
        <f>IF('7-电池簇'!A3295="","",'7-电池簇'!A3295)</f>
        <v/>
      </c>
    </row>
    <row r="3365" spans="2:2">
      <c r="B3365" t="str">
        <f>IF('7-电池簇'!A3296="","",'7-电池簇'!A3296)</f>
        <v/>
      </c>
    </row>
    <row r="3366" spans="2:2">
      <c r="B3366" t="str">
        <f>IF('7-电池簇'!A3297="","",'7-电池簇'!A3297)</f>
        <v/>
      </c>
    </row>
    <row r="3367" spans="2:2">
      <c r="B3367" t="str">
        <f>IF('7-电池簇'!A3298="","",'7-电池簇'!A3298)</f>
        <v/>
      </c>
    </row>
    <row r="3368" spans="2:2">
      <c r="B3368" t="str">
        <f>IF('7-电池簇'!A3299="","",'7-电池簇'!A3299)</f>
        <v/>
      </c>
    </row>
    <row r="3369" spans="2:2">
      <c r="B3369" t="str">
        <f>IF('7-电池簇'!A3300="","",'7-电池簇'!A3300)</f>
        <v/>
      </c>
    </row>
    <row r="3370" spans="2:2">
      <c r="B3370" t="str">
        <f>IF('7-电池簇'!A3301="","",'7-电池簇'!A3301)</f>
        <v/>
      </c>
    </row>
    <row r="3371" spans="2:2">
      <c r="B3371" t="str">
        <f>IF('7-电池簇'!A3302="","",'7-电池簇'!A3302)</f>
        <v/>
      </c>
    </row>
    <row r="3372" spans="2:2">
      <c r="B3372" t="str">
        <f>IF('7-电池簇'!A3303="","",'7-电池簇'!A3303)</f>
        <v/>
      </c>
    </row>
    <row r="3373" spans="2:2">
      <c r="B3373" t="str">
        <f>IF('7-电池簇'!A3304="","",'7-电池簇'!A3304)</f>
        <v/>
      </c>
    </row>
    <row r="3374" spans="2:2">
      <c r="B3374" t="str">
        <f>IF('7-电池簇'!A3305="","",'7-电池簇'!A3305)</f>
        <v/>
      </c>
    </row>
    <row r="3375" spans="2:2">
      <c r="B3375" t="str">
        <f>IF('7-电池簇'!A3306="","",'7-电池簇'!A3306)</f>
        <v/>
      </c>
    </row>
    <row r="3376" spans="2:2">
      <c r="B3376" t="str">
        <f>IF('7-电池簇'!A3307="","",'7-电池簇'!A3307)</f>
        <v/>
      </c>
    </row>
    <row r="3377" spans="2:2">
      <c r="B3377" t="str">
        <f>IF('7-电池簇'!A3308="","",'7-电池簇'!A3308)</f>
        <v/>
      </c>
    </row>
    <row r="3378" spans="2:2">
      <c r="B3378" t="str">
        <f>IF('7-电池簇'!A3309="","",'7-电池簇'!A3309)</f>
        <v/>
      </c>
    </row>
    <row r="3379" spans="2:2">
      <c r="B3379" t="str">
        <f>IF('7-电池簇'!A3310="","",'7-电池簇'!A3310)</f>
        <v/>
      </c>
    </row>
    <row r="3380" spans="2:2">
      <c r="B3380" t="str">
        <f>IF('7-电池簇'!A3311="","",'7-电池簇'!A3311)</f>
        <v/>
      </c>
    </row>
    <row r="3381" spans="2:2">
      <c r="B3381" t="str">
        <f>IF('7-电池簇'!A3312="","",'7-电池簇'!A3312)</f>
        <v/>
      </c>
    </row>
    <row r="3382" spans="2:2">
      <c r="B3382" t="str">
        <f>IF('7-电池簇'!A3313="","",'7-电池簇'!A3313)</f>
        <v/>
      </c>
    </row>
    <row r="3383" spans="2:2">
      <c r="B3383" t="str">
        <f>IF('7-电池簇'!A3314="","",'7-电池簇'!A3314)</f>
        <v/>
      </c>
    </row>
    <row r="3384" spans="2:2">
      <c r="B3384" t="str">
        <f>IF('7-电池簇'!A3315="","",'7-电池簇'!A3315)</f>
        <v/>
      </c>
    </row>
    <row r="3385" spans="2:2">
      <c r="B3385" t="str">
        <f>IF('7-电池簇'!A3316="","",'7-电池簇'!A3316)</f>
        <v/>
      </c>
    </row>
    <row r="3386" spans="2:2">
      <c r="B3386" t="str">
        <f>IF('7-电池簇'!A3317="","",'7-电池簇'!A3317)</f>
        <v/>
      </c>
    </row>
    <row r="3387" spans="2:2">
      <c r="B3387" t="str">
        <f>IF('7-电池簇'!A3318="","",'7-电池簇'!A3318)</f>
        <v/>
      </c>
    </row>
    <row r="3388" spans="2:2">
      <c r="B3388" t="str">
        <f>IF('7-电池簇'!A3319="","",'7-电池簇'!A3319)</f>
        <v/>
      </c>
    </row>
    <row r="3389" spans="2:2">
      <c r="B3389" t="str">
        <f>IF('7-电池簇'!A3320="","",'7-电池簇'!A3320)</f>
        <v/>
      </c>
    </row>
    <row r="3390" spans="2:2">
      <c r="B3390" t="str">
        <f>IF('7-电池簇'!A3321="","",'7-电池簇'!A3321)</f>
        <v/>
      </c>
    </row>
    <row r="3391" spans="2:2">
      <c r="B3391" t="str">
        <f>IF('7-电池簇'!A3322="","",'7-电池簇'!A3322)</f>
        <v/>
      </c>
    </row>
    <row r="3392" spans="2:2">
      <c r="B3392" t="str">
        <f>IF('7-电池簇'!A3323="","",'7-电池簇'!A3323)</f>
        <v/>
      </c>
    </row>
    <row r="3393" spans="2:2">
      <c r="B3393" t="str">
        <f>IF('7-电池簇'!A3324="","",'7-电池簇'!A3324)</f>
        <v/>
      </c>
    </row>
    <row r="3394" spans="2:2">
      <c r="B3394" t="str">
        <f>IF('7-电池簇'!A3325="","",'7-电池簇'!A3325)</f>
        <v/>
      </c>
    </row>
    <row r="3395" spans="2:2">
      <c r="B3395" t="str">
        <f>IF('7-电池簇'!A3326="","",'7-电池簇'!A3326)</f>
        <v/>
      </c>
    </row>
    <row r="3396" spans="2:2">
      <c r="B3396" t="str">
        <f>IF('7-电池簇'!A3327="","",'7-电池簇'!A3327)</f>
        <v/>
      </c>
    </row>
    <row r="3397" spans="2:2">
      <c r="B3397" t="str">
        <f>IF('7-电池簇'!A3328="","",'7-电池簇'!A3328)</f>
        <v/>
      </c>
    </row>
    <row r="3398" spans="2:2">
      <c r="B3398" t="str">
        <f>IF('7-电池簇'!A3329="","",'7-电池簇'!A3329)</f>
        <v/>
      </c>
    </row>
    <row r="3399" spans="2:2">
      <c r="B3399" t="str">
        <f>IF('7-电池簇'!A3330="","",'7-电池簇'!A3330)</f>
        <v/>
      </c>
    </row>
    <row r="3400" spans="2:2">
      <c r="B3400" t="str">
        <f>IF('7-电池簇'!A3331="","",'7-电池簇'!A3331)</f>
        <v/>
      </c>
    </row>
    <row r="3401" spans="2:2">
      <c r="B3401" t="str">
        <f>IF('7-电池簇'!A3332="","",'7-电池簇'!A3332)</f>
        <v/>
      </c>
    </row>
    <row r="3402" spans="2:2">
      <c r="B3402" t="str">
        <f>IF('7-电池簇'!A3333="","",'7-电池簇'!A3333)</f>
        <v/>
      </c>
    </row>
    <row r="3403" spans="2:2">
      <c r="B3403" t="str">
        <f>IF('7-电池簇'!A3334="","",'7-电池簇'!A3334)</f>
        <v/>
      </c>
    </row>
    <row r="3404" spans="2:2">
      <c r="B3404" t="str">
        <f>IF('7-电池簇'!A3335="","",'7-电池簇'!A3335)</f>
        <v/>
      </c>
    </row>
    <row r="3405" spans="2:2">
      <c r="B3405" t="str">
        <f>IF('7-电池簇'!A3336="","",'7-电池簇'!A3336)</f>
        <v/>
      </c>
    </row>
    <row r="3406" spans="2:2">
      <c r="B3406" t="str">
        <f>IF('7-电池簇'!A3337="","",'7-电池簇'!A3337)</f>
        <v/>
      </c>
    </row>
    <row r="3407" spans="2:2">
      <c r="B3407" t="str">
        <f>IF('7-电池簇'!A3338="","",'7-电池簇'!A3338)</f>
        <v/>
      </c>
    </row>
    <row r="3408" spans="2:2">
      <c r="B3408" t="str">
        <f>IF('7-电池簇'!A3339="","",'7-电池簇'!A3339)</f>
        <v/>
      </c>
    </row>
    <row r="3409" spans="2:2">
      <c r="B3409" t="str">
        <f>IF('7-电池簇'!A3340="","",'7-电池簇'!A3340)</f>
        <v/>
      </c>
    </row>
    <row r="3410" spans="2:2">
      <c r="B3410" t="str">
        <f>IF('7-电池簇'!A3341="","",'7-电池簇'!A3341)</f>
        <v/>
      </c>
    </row>
    <row r="3411" spans="2:2">
      <c r="B3411" t="str">
        <f>IF('7-电池簇'!A3342="","",'7-电池簇'!A3342)</f>
        <v/>
      </c>
    </row>
    <row r="3412" spans="2:2">
      <c r="B3412" t="str">
        <f>IF('7-电池簇'!A3343="","",'7-电池簇'!A3343)</f>
        <v/>
      </c>
    </row>
    <row r="3413" spans="2:2">
      <c r="B3413" t="str">
        <f>IF('7-电池簇'!A3344="","",'7-电池簇'!A3344)</f>
        <v/>
      </c>
    </row>
    <row r="3414" spans="2:2">
      <c r="B3414" t="str">
        <f>IF('7-电池簇'!A3345="","",'7-电池簇'!A3345)</f>
        <v/>
      </c>
    </row>
    <row r="3415" spans="2:2">
      <c r="B3415" t="str">
        <f>IF('7-电池簇'!A3346="","",'7-电池簇'!A3346)</f>
        <v/>
      </c>
    </row>
    <row r="3416" spans="2:2">
      <c r="B3416" t="str">
        <f>IF('7-电池簇'!A3347="","",'7-电池簇'!A3347)</f>
        <v/>
      </c>
    </row>
    <row r="3417" spans="2:2">
      <c r="B3417" t="str">
        <f>IF('7-电池簇'!A3348="","",'7-电池簇'!A3348)</f>
        <v/>
      </c>
    </row>
    <row r="3418" spans="2:2">
      <c r="B3418" t="str">
        <f>IF('7-电池簇'!A3349="","",'7-电池簇'!A3349)</f>
        <v/>
      </c>
    </row>
    <row r="3419" spans="2:2">
      <c r="B3419" t="str">
        <f>IF('7-电池簇'!A3350="","",'7-电池簇'!A3350)</f>
        <v/>
      </c>
    </row>
    <row r="3420" spans="2:2">
      <c r="B3420" t="str">
        <f>IF('7-电池簇'!A3351="","",'7-电池簇'!A3351)</f>
        <v/>
      </c>
    </row>
    <row r="3421" spans="2:2">
      <c r="B3421" t="str">
        <f>IF('7-电池簇'!A3352="","",'7-电池簇'!A3352)</f>
        <v/>
      </c>
    </row>
    <row r="3422" spans="2:2">
      <c r="B3422" t="str">
        <f>IF('7-电池簇'!A3353="","",'7-电池簇'!A3353)</f>
        <v/>
      </c>
    </row>
    <row r="3423" spans="2:2">
      <c r="B3423" t="str">
        <f>IF('7-电池簇'!A3354="","",'7-电池簇'!A3354)</f>
        <v/>
      </c>
    </row>
    <row r="3424" spans="2:2">
      <c r="B3424" t="str">
        <f>IF('7-电池簇'!A3355="","",'7-电池簇'!A3355)</f>
        <v/>
      </c>
    </row>
    <row r="3425" spans="2:2">
      <c r="B3425" t="str">
        <f>IF('7-电池簇'!A3356="","",'7-电池簇'!A3356)</f>
        <v/>
      </c>
    </row>
    <row r="3426" spans="2:2">
      <c r="B3426" t="str">
        <f>IF('7-电池簇'!A3357="","",'7-电池簇'!A3357)</f>
        <v/>
      </c>
    </row>
    <row r="3427" spans="2:2">
      <c r="B3427" t="str">
        <f>IF('7-电池簇'!A3358="","",'7-电池簇'!A3358)</f>
        <v/>
      </c>
    </row>
    <row r="3428" spans="2:2">
      <c r="B3428" t="str">
        <f>IF('7-电池簇'!A3359="","",'7-电池簇'!A3359)</f>
        <v/>
      </c>
    </row>
    <row r="3429" spans="2:2">
      <c r="B3429" t="str">
        <f>IF('7-电池簇'!A3360="","",'7-电池簇'!A3360)</f>
        <v/>
      </c>
    </row>
    <row r="3430" spans="2:2">
      <c r="B3430" t="str">
        <f>IF('7-电池簇'!A3361="","",'7-电池簇'!A3361)</f>
        <v/>
      </c>
    </row>
    <row r="3431" spans="2:2">
      <c r="B3431" t="str">
        <f>IF('7-电池簇'!A3362="","",'7-电池簇'!A3362)</f>
        <v/>
      </c>
    </row>
    <row r="3432" spans="2:2">
      <c r="B3432" t="str">
        <f>IF('7-电池簇'!A3363="","",'7-电池簇'!A3363)</f>
        <v/>
      </c>
    </row>
    <row r="3433" spans="2:2">
      <c r="B3433" t="str">
        <f>IF('7-电池簇'!A3364="","",'7-电池簇'!A3364)</f>
        <v/>
      </c>
    </row>
    <row r="3434" spans="2:2">
      <c r="B3434" t="str">
        <f>IF('7-电池簇'!A3365="","",'7-电池簇'!A3365)</f>
        <v/>
      </c>
    </row>
    <row r="3435" spans="2:2">
      <c r="B3435" t="str">
        <f>IF('7-电池簇'!A3366="","",'7-电池簇'!A3366)</f>
        <v/>
      </c>
    </row>
    <row r="3436" spans="2:2">
      <c r="B3436" t="str">
        <f>IF('7-电池簇'!A3367="","",'7-电池簇'!A3367)</f>
        <v/>
      </c>
    </row>
    <row r="3437" spans="2:2">
      <c r="B3437" t="str">
        <f>IF('7-电池簇'!A3368="","",'7-电池簇'!A3368)</f>
        <v/>
      </c>
    </row>
    <row r="3438" spans="2:2">
      <c r="B3438" t="str">
        <f>IF('7-电池簇'!A3369="","",'7-电池簇'!A3369)</f>
        <v/>
      </c>
    </row>
    <row r="3439" spans="2:2">
      <c r="B3439" t="str">
        <f>IF('7-电池簇'!A3370="","",'7-电池簇'!A3370)</f>
        <v/>
      </c>
    </row>
    <row r="3440" spans="2:2">
      <c r="B3440" t="str">
        <f>IF('7-电池簇'!A3371="","",'7-电池簇'!A3371)</f>
        <v/>
      </c>
    </row>
    <row r="3441" spans="2:2">
      <c r="B3441" t="str">
        <f>IF('7-电池簇'!A3372="","",'7-电池簇'!A3372)</f>
        <v/>
      </c>
    </row>
    <row r="3442" spans="2:2">
      <c r="B3442" t="str">
        <f>IF('7-电池簇'!A3373="","",'7-电池簇'!A3373)</f>
        <v/>
      </c>
    </row>
    <row r="3443" spans="2:2">
      <c r="B3443" t="str">
        <f>IF('7-电池簇'!A3374="","",'7-电池簇'!A3374)</f>
        <v/>
      </c>
    </row>
    <row r="3444" spans="2:2">
      <c r="B3444" t="str">
        <f>IF('7-电池簇'!A3375="","",'7-电池簇'!A3375)</f>
        <v/>
      </c>
    </row>
    <row r="3445" spans="2:2">
      <c r="B3445" t="str">
        <f>IF('7-电池簇'!A3376="","",'7-电池簇'!A3376)</f>
        <v/>
      </c>
    </row>
    <row r="3446" spans="2:2">
      <c r="B3446" t="str">
        <f>IF('7-电池簇'!A3377="","",'7-电池簇'!A3377)</f>
        <v/>
      </c>
    </row>
    <row r="3447" spans="2:2">
      <c r="B3447" t="str">
        <f>IF('7-电池簇'!A3378="","",'7-电池簇'!A3378)</f>
        <v/>
      </c>
    </row>
    <row r="3448" spans="2:2">
      <c r="B3448" t="str">
        <f>IF('7-电池簇'!A3379="","",'7-电池簇'!A3379)</f>
        <v/>
      </c>
    </row>
    <row r="3449" spans="2:2">
      <c r="B3449" t="str">
        <f>IF('7-电池簇'!A3380="","",'7-电池簇'!A3380)</f>
        <v/>
      </c>
    </row>
    <row r="3450" spans="2:2">
      <c r="B3450" t="str">
        <f>IF('7-电池簇'!A3381="","",'7-电池簇'!A3381)</f>
        <v/>
      </c>
    </row>
    <row r="3451" spans="2:2">
      <c r="B3451" t="str">
        <f>IF('7-电池簇'!A3382="","",'7-电池簇'!A3382)</f>
        <v/>
      </c>
    </row>
    <row r="3452" spans="2:2">
      <c r="B3452" t="str">
        <f>IF('7-电池簇'!A3383="","",'7-电池簇'!A3383)</f>
        <v/>
      </c>
    </row>
    <row r="3453" spans="2:2">
      <c r="B3453" t="str">
        <f>IF('7-电池簇'!A3384="","",'7-电池簇'!A3384)</f>
        <v/>
      </c>
    </row>
    <row r="3454" spans="2:2">
      <c r="B3454" t="str">
        <f>IF('7-电池簇'!A3385="","",'7-电池簇'!A3385)</f>
        <v/>
      </c>
    </row>
    <row r="3455" spans="2:2">
      <c r="B3455" t="str">
        <f>IF('7-电池簇'!A3386="","",'7-电池簇'!A3386)</f>
        <v/>
      </c>
    </row>
    <row r="3456" spans="2:2">
      <c r="B3456" t="str">
        <f>IF('7-电池簇'!A3387="","",'7-电池簇'!A3387)</f>
        <v/>
      </c>
    </row>
    <row r="3457" spans="2:2">
      <c r="B3457" t="str">
        <f>IF('7-电池簇'!A3388="","",'7-电池簇'!A3388)</f>
        <v/>
      </c>
    </row>
    <row r="3458" spans="2:2">
      <c r="B3458" t="str">
        <f>IF('7-电池簇'!A3389="","",'7-电池簇'!A3389)</f>
        <v/>
      </c>
    </row>
    <row r="3459" spans="2:2">
      <c r="B3459" t="str">
        <f>IF('7-电池簇'!A3390="","",'7-电池簇'!A3390)</f>
        <v/>
      </c>
    </row>
    <row r="3460" spans="2:2">
      <c r="B3460" t="str">
        <f>IF('7-电池簇'!A3391="","",'7-电池簇'!A3391)</f>
        <v/>
      </c>
    </row>
    <row r="3461" spans="2:2">
      <c r="B3461" t="str">
        <f>IF('7-电池簇'!A3392="","",'7-电池簇'!A3392)</f>
        <v/>
      </c>
    </row>
    <row r="3462" spans="2:2">
      <c r="B3462" t="str">
        <f>IF('7-电池簇'!A3393="","",'7-电池簇'!A3393)</f>
        <v/>
      </c>
    </row>
    <row r="3463" spans="2:2">
      <c r="B3463" t="str">
        <f>IF('7-电池簇'!A3394="","",'7-电池簇'!A3394)</f>
        <v/>
      </c>
    </row>
    <row r="3464" spans="2:2">
      <c r="B3464" t="str">
        <f>IF('7-电池簇'!A3395="","",'7-电池簇'!A3395)</f>
        <v/>
      </c>
    </row>
    <row r="3465" spans="2:2">
      <c r="B3465" t="str">
        <f>IF('7-电池簇'!A3396="","",'7-电池簇'!A3396)</f>
        <v/>
      </c>
    </row>
    <row r="3466" spans="2:2">
      <c r="B3466" t="str">
        <f>IF('7-电池簇'!A3397="","",'7-电池簇'!A3397)</f>
        <v/>
      </c>
    </row>
    <row r="3467" spans="2:2">
      <c r="B3467" t="str">
        <f>IF('7-电池簇'!A3398="","",'7-电池簇'!A3398)</f>
        <v/>
      </c>
    </row>
    <row r="3468" spans="2:2">
      <c r="B3468" t="str">
        <f>IF('7-电池簇'!A3399="","",'7-电池簇'!A3399)</f>
        <v/>
      </c>
    </row>
    <row r="3469" spans="2:2">
      <c r="B3469" t="str">
        <f>IF('7-电池簇'!A3400="","",'7-电池簇'!A3400)</f>
        <v/>
      </c>
    </row>
    <row r="3470" spans="2:2">
      <c r="B3470" t="str">
        <f>IF('7-电池簇'!A3401="","",'7-电池簇'!A3401)</f>
        <v/>
      </c>
    </row>
    <row r="3471" spans="2:2">
      <c r="B3471" t="str">
        <f>IF('7-电池簇'!A3402="","",'7-电池簇'!A3402)</f>
        <v/>
      </c>
    </row>
    <row r="3472" spans="2:2">
      <c r="B3472" t="str">
        <f>IF('7-电池簇'!A3403="","",'7-电池簇'!A3403)</f>
        <v/>
      </c>
    </row>
    <row r="3473" spans="2:2">
      <c r="B3473" t="str">
        <f>IF('7-电池簇'!A3404="","",'7-电池簇'!A3404)</f>
        <v/>
      </c>
    </row>
    <row r="3474" spans="2:2">
      <c r="B3474" t="str">
        <f>IF('7-电池簇'!A3405="","",'7-电池簇'!A3405)</f>
        <v/>
      </c>
    </row>
    <row r="3475" spans="2:2">
      <c r="B3475" t="str">
        <f>IF('7-电池簇'!A3406="","",'7-电池簇'!A3406)</f>
        <v/>
      </c>
    </row>
    <row r="3476" spans="2:2">
      <c r="B3476" t="str">
        <f>IF('7-电池簇'!A3407="","",'7-电池簇'!A3407)</f>
        <v/>
      </c>
    </row>
    <row r="3477" spans="2:2">
      <c r="B3477" t="str">
        <f>IF('7-电池簇'!A3408="","",'7-电池簇'!A3408)</f>
        <v/>
      </c>
    </row>
    <row r="3478" spans="2:2">
      <c r="B3478" t="str">
        <f>IF('7-电池簇'!A3409="","",'7-电池簇'!A3409)</f>
        <v/>
      </c>
    </row>
    <row r="3479" spans="2:2">
      <c r="B3479" t="str">
        <f>IF('7-电池簇'!A3410="","",'7-电池簇'!A3410)</f>
        <v/>
      </c>
    </row>
    <row r="3480" spans="2:2">
      <c r="B3480" t="str">
        <f>IF('7-电池簇'!A3411="","",'7-电池簇'!A3411)</f>
        <v/>
      </c>
    </row>
    <row r="3481" spans="2:2">
      <c r="B3481" t="str">
        <f>IF('7-电池簇'!A3412="","",'7-电池簇'!A3412)</f>
        <v/>
      </c>
    </row>
    <row r="3482" spans="2:2">
      <c r="B3482" t="str">
        <f>IF('7-电池簇'!A3413="","",'7-电池簇'!A3413)</f>
        <v/>
      </c>
    </row>
    <row r="3483" spans="2:2">
      <c r="B3483" t="str">
        <f>IF('7-电池簇'!A3414="","",'7-电池簇'!A3414)</f>
        <v/>
      </c>
    </row>
    <row r="3484" spans="2:2">
      <c r="B3484" t="str">
        <f>IF('7-电池簇'!A3415="","",'7-电池簇'!A3415)</f>
        <v/>
      </c>
    </row>
    <row r="3485" spans="2:2">
      <c r="B3485" t="str">
        <f>IF('7-电池簇'!A3416="","",'7-电池簇'!A3416)</f>
        <v/>
      </c>
    </row>
    <row r="3486" spans="2:2">
      <c r="B3486" t="str">
        <f>IF('7-电池簇'!A3417="","",'7-电池簇'!A3417)</f>
        <v/>
      </c>
    </row>
    <row r="3487" spans="2:2">
      <c r="B3487" t="str">
        <f>IF('7-电池簇'!A3418="","",'7-电池簇'!A3418)</f>
        <v/>
      </c>
    </row>
    <row r="3488" spans="2:2">
      <c r="B3488" t="str">
        <f>IF('7-电池簇'!A3419="","",'7-电池簇'!A3419)</f>
        <v/>
      </c>
    </row>
    <row r="3489" spans="2:2">
      <c r="B3489" t="str">
        <f>IF('7-电池簇'!A3420="","",'7-电池簇'!A3420)</f>
        <v/>
      </c>
    </row>
    <row r="3490" spans="2:2">
      <c r="B3490" t="str">
        <f>IF('7-电池簇'!A3421="","",'7-电池簇'!A3421)</f>
        <v/>
      </c>
    </row>
    <row r="3491" spans="2:2">
      <c r="B3491" t="str">
        <f>IF('7-电池簇'!A3422="","",'7-电池簇'!A3422)</f>
        <v/>
      </c>
    </row>
    <row r="3492" spans="2:2">
      <c r="B3492" t="str">
        <f>IF('7-电池簇'!A3423="","",'7-电池簇'!A3423)</f>
        <v/>
      </c>
    </row>
    <row r="3493" spans="2:2">
      <c r="B3493" t="str">
        <f>IF('7-电池簇'!A3424="","",'7-电池簇'!A3424)</f>
        <v/>
      </c>
    </row>
    <row r="3494" spans="2:2">
      <c r="B3494" t="str">
        <f>IF('7-电池簇'!A3425="","",'7-电池簇'!A3425)</f>
        <v/>
      </c>
    </row>
    <row r="3495" spans="2:2">
      <c r="B3495" t="str">
        <f>IF('7-电池簇'!A3426="","",'7-电池簇'!A3426)</f>
        <v/>
      </c>
    </row>
    <row r="3496" spans="2:2">
      <c r="B3496" t="str">
        <f>IF('7-电池簇'!A3427="","",'7-电池簇'!A3427)</f>
        <v/>
      </c>
    </row>
    <row r="3497" spans="2:2">
      <c r="B3497" t="str">
        <f>IF('7-电池簇'!A3428="","",'7-电池簇'!A3428)</f>
        <v/>
      </c>
    </row>
    <row r="3498" spans="2:2">
      <c r="B3498" t="str">
        <f>IF('7-电池簇'!A3429="","",'7-电池簇'!A3429)</f>
        <v/>
      </c>
    </row>
    <row r="3499" spans="2:2">
      <c r="B3499" t="str">
        <f>IF('7-电池簇'!A3430="","",'7-电池簇'!A3430)</f>
        <v/>
      </c>
    </row>
    <row r="3500" spans="2:2">
      <c r="B3500" t="str">
        <f>IF('7-电池簇'!A3431="","",'7-电池簇'!A3431)</f>
        <v/>
      </c>
    </row>
    <row r="3501" spans="2:2">
      <c r="B3501" t="str">
        <f>IF('7-电池簇'!A3432="","",'7-电池簇'!A3432)</f>
        <v/>
      </c>
    </row>
    <row r="3502" spans="2:2">
      <c r="B3502" t="str">
        <f>IF('7-电池簇'!A3433="","",'7-电池簇'!A3433)</f>
        <v/>
      </c>
    </row>
    <row r="3503" spans="2:2">
      <c r="B3503" t="str">
        <f>IF('7-电池簇'!A3434="","",'7-电池簇'!A3434)</f>
        <v/>
      </c>
    </row>
    <row r="3504" spans="2:2">
      <c r="B3504" t="str">
        <f>IF('7-电池簇'!A3435="","",'7-电池簇'!A3435)</f>
        <v/>
      </c>
    </row>
    <row r="3505" spans="2:2">
      <c r="B3505" t="str">
        <f>IF('7-电池簇'!A3436="","",'7-电池簇'!A3436)</f>
        <v/>
      </c>
    </row>
    <row r="3506" spans="2:2">
      <c r="B3506" t="str">
        <f>IF('7-电池簇'!A3437="","",'7-电池簇'!A3437)</f>
        <v/>
      </c>
    </row>
    <row r="3507" spans="2:2">
      <c r="B3507" t="str">
        <f>IF('7-电池簇'!A3438="","",'7-电池簇'!A3438)</f>
        <v/>
      </c>
    </row>
    <row r="3508" spans="2:2">
      <c r="B3508" t="str">
        <f>IF('7-电池簇'!A3439="","",'7-电池簇'!A3439)</f>
        <v/>
      </c>
    </row>
    <row r="3509" spans="2:2">
      <c r="B3509" t="str">
        <f>IF('7-电池簇'!A3440="","",'7-电池簇'!A3440)</f>
        <v/>
      </c>
    </row>
    <row r="3510" spans="2:2">
      <c r="B3510" t="str">
        <f>IF('7-电池簇'!A3441="","",'7-电池簇'!A3441)</f>
        <v/>
      </c>
    </row>
    <row r="3511" spans="2:2">
      <c r="B3511" t="str">
        <f>IF('7-电池簇'!A3442="","",'7-电池簇'!A3442)</f>
        <v/>
      </c>
    </row>
    <row r="3512" spans="2:2">
      <c r="B3512" t="str">
        <f>IF('7-电池簇'!A3443="","",'7-电池簇'!A3443)</f>
        <v/>
      </c>
    </row>
    <row r="3513" spans="2:2">
      <c r="B3513" t="str">
        <f>IF('7-电池簇'!A3444="","",'7-电池簇'!A3444)</f>
        <v/>
      </c>
    </row>
    <row r="3514" spans="2:2">
      <c r="B3514" t="str">
        <f>IF('7-电池簇'!A3445="","",'7-电池簇'!A3445)</f>
        <v/>
      </c>
    </row>
    <row r="3515" spans="2:2">
      <c r="B3515" t="str">
        <f>IF('7-电池簇'!A3446="","",'7-电池簇'!A3446)</f>
        <v/>
      </c>
    </row>
    <row r="3516" spans="2:2">
      <c r="B3516" t="str">
        <f>IF('7-电池簇'!A3447="","",'7-电池簇'!A3447)</f>
        <v/>
      </c>
    </row>
    <row r="3517" spans="2:2">
      <c r="B3517" t="str">
        <f>IF('7-电池簇'!A3448="","",'7-电池簇'!A3448)</f>
        <v/>
      </c>
    </row>
    <row r="3518" spans="2:2">
      <c r="B3518" t="str">
        <f>IF('7-电池簇'!A3449="","",'7-电池簇'!A3449)</f>
        <v/>
      </c>
    </row>
    <row r="3519" spans="2:2">
      <c r="B3519" t="str">
        <f>IF('7-电池簇'!A3450="","",'7-电池簇'!A3450)</f>
        <v/>
      </c>
    </row>
    <row r="3520" spans="2:2">
      <c r="B3520" t="str">
        <f>IF('7-电池簇'!A3451="","",'7-电池簇'!A3451)</f>
        <v/>
      </c>
    </row>
    <row r="3521" spans="2:2">
      <c r="B3521" t="str">
        <f>IF('7-电池簇'!A3452="","",'7-电池簇'!A3452)</f>
        <v/>
      </c>
    </row>
    <row r="3522" spans="2:2">
      <c r="B3522" t="str">
        <f>IF('7-电池簇'!A3453="","",'7-电池簇'!A3453)</f>
        <v/>
      </c>
    </row>
    <row r="3523" spans="2:2">
      <c r="B3523" t="str">
        <f>IF('7-电池簇'!A3454="","",'7-电池簇'!A3454)</f>
        <v/>
      </c>
    </row>
    <row r="3524" spans="2:2">
      <c r="B3524" t="str">
        <f>IF('7-电池簇'!A3455="","",'7-电池簇'!A3455)</f>
        <v/>
      </c>
    </row>
    <row r="3525" spans="2:2">
      <c r="B3525" t="str">
        <f>IF('7-电池簇'!A3456="","",'7-电池簇'!A3456)</f>
        <v/>
      </c>
    </row>
    <row r="3526" spans="2:2">
      <c r="B3526" t="str">
        <f>IF('7-电池簇'!A3457="","",'7-电池簇'!A3457)</f>
        <v/>
      </c>
    </row>
    <row r="3527" spans="2:2">
      <c r="B3527" t="str">
        <f>IF('7-电池簇'!A3458="","",'7-电池簇'!A3458)</f>
        <v/>
      </c>
    </row>
    <row r="3528" spans="2:2">
      <c r="B3528" t="str">
        <f>IF('7-电池簇'!A3459="","",'7-电池簇'!A3459)</f>
        <v/>
      </c>
    </row>
    <row r="3529" spans="2:2">
      <c r="B3529" t="str">
        <f>IF('7-电池簇'!A3460="","",'7-电池簇'!A3460)</f>
        <v/>
      </c>
    </row>
    <row r="3530" spans="2:2">
      <c r="B3530" t="str">
        <f>IF('7-电池簇'!A3461="","",'7-电池簇'!A3461)</f>
        <v/>
      </c>
    </row>
    <row r="3531" spans="2:2">
      <c r="B3531" t="str">
        <f>IF('7-电池簇'!A3462="","",'7-电池簇'!A3462)</f>
        <v/>
      </c>
    </row>
    <row r="3532" spans="2:2">
      <c r="B3532" t="str">
        <f>IF('7-电池簇'!A3463="","",'7-电池簇'!A3463)</f>
        <v/>
      </c>
    </row>
    <row r="3533" spans="2:2">
      <c r="B3533" t="str">
        <f>IF('7-电池簇'!A3464="","",'7-电池簇'!A3464)</f>
        <v/>
      </c>
    </row>
    <row r="3534" spans="2:2">
      <c r="B3534" t="str">
        <f>IF('7-电池簇'!A3465="","",'7-电池簇'!A3465)</f>
        <v/>
      </c>
    </row>
    <row r="3535" spans="2:2">
      <c r="B3535" t="str">
        <f>IF('7-电池簇'!A3466="","",'7-电池簇'!A3466)</f>
        <v/>
      </c>
    </row>
    <row r="3536" spans="2:2">
      <c r="B3536" t="str">
        <f>IF('7-电池簇'!A3467="","",'7-电池簇'!A3467)</f>
        <v/>
      </c>
    </row>
    <row r="3537" spans="2:2">
      <c r="B3537" t="str">
        <f>IF('7-电池簇'!A3468="","",'7-电池簇'!A3468)</f>
        <v/>
      </c>
    </row>
    <row r="3538" spans="2:2">
      <c r="B3538" t="str">
        <f>IF('7-电池簇'!A3469="","",'7-电池簇'!A3469)</f>
        <v/>
      </c>
    </row>
    <row r="3539" spans="2:2">
      <c r="B3539" t="str">
        <f>IF('7-电池簇'!A3470="","",'7-电池簇'!A3470)</f>
        <v/>
      </c>
    </row>
    <row r="3540" spans="2:2">
      <c r="B3540" t="str">
        <f>IF('7-电池簇'!A3471="","",'7-电池簇'!A3471)</f>
        <v/>
      </c>
    </row>
    <row r="3541" spans="2:2">
      <c r="B3541" t="str">
        <f>IF('7-电池簇'!A3472="","",'7-电池簇'!A3472)</f>
        <v/>
      </c>
    </row>
    <row r="3542" spans="2:2">
      <c r="B3542" t="str">
        <f>IF('7-电池簇'!A3473="","",'7-电池簇'!A3473)</f>
        <v/>
      </c>
    </row>
    <row r="3543" spans="2:2">
      <c r="B3543" t="str">
        <f>IF('7-电池簇'!A3474="","",'7-电池簇'!A3474)</f>
        <v/>
      </c>
    </row>
    <row r="3544" spans="2:2">
      <c r="B3544" t="str">
        <f>IF('7-电池簇'!A3475="","",'7-电池簇'!A3475)</f>
        <v/>
      </c>
    </row>
    <row r="3545" spans="2:2">
      <c r="B3545" t="str">
        <f>IF('7-电池簇'!A3476="","",'7-电池簇'!A3476)</f>
        <v/>
      </c>
    </row>
    <row r="3546" spans="2:2">
      <c r="B3546" t="str">
        <f>IF('7-电池簇'!A3477="","",'7-电池簇'!A3477)</f>
        <v/>
      </c>
    </row>
    <row r="3547" spans="2:2">
      <c r="B3547" t="str">
        <f>IF('7-电池簇'!A3478="","",'7-电池簇'!A3478)</f>
        <v/>
      </c>
    </row>
    <row r="3548" spans="2:2">
      <c r="B3548" t="str">
        <f>IF('7-电池簇'!A3479="","",'7-电池簇'!A3479)</f>
        <v/>
      </c>
    </row>
    <row r="3549" spans="2:2">
      <c r="B3549" t="str">
        <f>IF('7-电池簇'!A3480="","",'7-电池簇'!A3480)</f>
        <v/>
      </c>
    </row>
    <row r="3550" spans="2:2">
      <c r="B3550" t="str">
        <f>IF('7-电池簇'!A3481="","",'7-电池簇'!A3481)</f>
        <v/>
      </c>
    </row>
    <row r="3551" spans="2:2">
      <c r="B3551" t="str">
        <f>IF('7-电池簇'!A3482="","",'7-电池簇'!A3482)</f>
        <v/>
      </c>
    </row>
    <row r="3552" spans="2:2">
      <c r="B3552" t="str">
        <f>IF('7-电池簇'!A3483="","",'7-电池簇'!A3483)</f>
        <v/>
      </c>
    </row>
    <row r="3553" spans="2:2">
      <c r="B3553" t="str">
        <f>IF('7-电池簇'!A3484="","",'7-电池簇'!A3484)</f>
        <v/>
      </c>
    </row>
    <row r="3554" spans="2:2">
      <c r="B3554" t="str">
        <f>IF('7-电池簇'!A3485="","",'7-电池簇'!A3485)</f>
        <v/>
      </c>
    </row>
    <row r="3555" spans="2:2">
      <c r="B3555" t="str">
        <f>IF('7-电池簇'!A3486="","",'7-电池簇'!A3486)</f>
        <v/>
      </c>
    </row>
    <row r="3556" spans="2:2">
      <c r="B3556" t="str">
        <f>IF('7-电池簇'!A3487="","",'7-电池簇'!A3487)</f>
        <v/>
      </c>
    </row>
    <row r="3557" spans="2:2">
      <c r="B3557" t="str">
        <f>IF('7-电池簇'!A3488="","",'7-电池簇'!A3488)</f>
        <v/>
      </c>
    </row>
    <row r="3558" spans="2:2">
      <c r="B3558" t="str">
        <f>IF('7-电池簇'!A3489="","",'7-电池簇'!A3489)</f>
        <v/>
      </c>
    </row>
    <row r="3559" spans="2:2">
      <c r="B3559" t="str">
        <f>IF('7-电池簇'!A3490="","",'7-电池簇'!A3490)</f>
        <v/>
      </c>
    </row>
    <row r="3560" spans="2:2">
      <c r="B3560" t="str">
        <f>IF('7-电池簇'!A3491="","",'7-电池簇'!A3491)</f>
        <v/>
      </c>
    </row>
    <row r="3561" spans="2:2">
      <c r="B3561" t="str">
        <f>IF('7-电池簇'!A3492="","",'7-电池簇'!A3492)</f>
        <v/>
      </c>
    </row>
    <row r="3562" spans="2:2">
      <c r="B3562" t="str">
        <f>IF('7-电池簇'!A3493="","",'7-电池簇'!A3493)</f>
        <v/>
      </c>
    </row>
    <row r="3563" spans="2:2">
      <c r="B3563" t="str">
        <f>IF('7-电池簇'!A3494="","",'7-电池簇'!A3494)</f>
        <v/>
      </c>
    </row>
    <row r="3564" spans="2:2">
      <c r="B3564" t="str">
        <f>IF('7-电池簇'!A3495="","",'7-电池簇'!A3495)</f>
        <v/>
      </c>
    </row>
    <row r="3565" spans="2:2">
      <c r="B3565" t="str">
        <f>IF('7-电池簇'!A3496="","",'7-电池簇'!A3496)</f>
        <v/>
      </c>
    </row>
    <row r="3566" spans="2:2">
      <c r="B3566" t="str">
        <f>IF('7-电池簇'!A3497="","",'7-电池簇'!A3497)</f>
        <v/>
      </c>
    </row>
    <row r="3567" spans="2:2">
      <c r="B3567" t="str">
        <f>IF('7-电池簇'!A3498="","",'7-电池簇'!A3498)</f>
        <v/>
      </c>
    </row>
    <row r="3568" spans="2:2">
      <c r="B3568" t="str">
        <f>IF('7-电池簇'!A3499="","",'7-电池簇'!A3499)</f>
        <v/>
      </c>
    </row>
    <row r="3569" spans="2:2">
      <c r="B3569" t="str">
        <f>IF('7-电池簇'!A3500="","",'7-电池簇'!A3500)</f>
        <v/>
      </c>
    </row>
    <row r="3570" spans="2:2">
      <c r="B3570" t="str">
        <f>IF('7-电池簇'!A3501="","",'7-电池簇'!A3501)</f>
        <v/>
      </c>
    </row>
    <row r="3571" spans="2:2">
      <c r="B3571" t="str">
        <f>IF('7-电池簇'!A3502="","",'7-电池簇'!A3502)</f>
        <v/>
      </c>
    </row>
    <row r="3572" spans="2:2">
      <c r="B3572" t="str">
        <f>IF('7-电池簇'!A3503="","",'7-电池簇'!A3503)</f>
        <v/>
      </c>
    </row>
    <row r="3573" spans="2:2">
      <c r="B3573" t="str">
        <f>IF('7-电池簇'!A3504="","",'7-电池簇'!A3504)</f>
        <v/>
      </c>
    </row>
    <row r="3574" spans="2:2">
      <c r="B3574" t="str">
        <f>IF('7-电池簇'!A3505="","",'7-电池簇'!A3505)</f>
        <v/>
      </c>
    </row>
    <row r="3575" spans="2:2">
      <c r="B3575" t="str">
        <f>IF('7-电池簇'!A3506="","",'7-电池簇'!A3506)</f>
        <v/>
      </c>
    </row>
    <row r="3576" spans="2:2">
      <c r="B3576" t="str">
        <f>IF('7-电池簇'!A3507="","",'7-电池簇'!A3507)</f>
        <v/>
      </c>
    </row>
    <row r="3577" spans="2:2">
      <c r="B3577" t="str">
        <f>IF('7-电池簇'!A3508="","",'7-电池簇'!A3508)</f>
        <v/>
      </c>
    </row>
    <row r="3578" spans="2:2">
      <c r="B3578" t="str">
        <f>IF('7-电池簇'!A3509="","",'7-电池簇'!A3509)</f>
        <v/>
      </c>
    </row>
    <row r="3579" spans="2:2">
      <c r="B3579" t="str">
        <f>IF('7-电池簇'!A3510="","",'7-电池簇'!A3510)</f>
        <v/>
      </c>
    </row>
    <row r="3580" spans="2:2">
      <c r="B3580" t="str">
        <f>IF('7-电池簇'!A3511="","",'7-电池簇'!A3511)</f>
        <v/>
      </c>
    </row>
    <row r="3581" spans="2:2">
      <c r="B3581" t="str">
        <f>IF('7-电池簇'!A3512="","",'7-电池簇'!A3512)</f>
        <v/>
      </c>
    </row>
    <row r="3582" spans="2:2">
      <c r="B3582" t="str">
        <f>IF('7-电池簇'!A3513="","",'7-电池簇'!A3513)</f>
        <v/>
      </c>
    </row>
    <row r="3583" spans="2:2">
      <c r="B3583" t="str">
        <f>IF('7-电池簇'!A3514="","",'7-电池簇'!A3514)</f>
        <v/>
      </c>
    </row>
    <row r="3584" spans="2:2">
      <c r="B3584" t="str">
        <f>IF('7-电池簇'!A3515="","",'7-电池簇'!A3515)</f>
        <v/>
      </c>
    </row>
    <row r="3585" spans="2:2">
      <c r="B3585" t="str">
        <f>IF('7-电池簇'!A3516="","",'7-电池簇'!A3516)</f>
        <v/>
      </c>
    </row>
    <row r="3586" spans="2:2">
      <c r="B3586" t="str">
        <f>IF('7-电池簇'!A3517="","",'7-电池簇'!A3517)</f>
        <v/>
      </c>
    </row>
    <row r="3587" spans="2:2">
      <c r="B3587" t="str">
        <f>IF('7-电池簇'!A3518="","",'7-电池簇'!A3518)</f>
        <v/>
      </c>
    </row>
    <row r="3588" spans="2:2">
      <c r="B3588" t="str">
        <f>IF('7-电池簇'!A3519="","",'7-电池簇'!A3519)</f>
        <v/>
      </c>
    </row>
    <row r="3589" spans="2:2">
      <c r="B3589" t="str">
        <f>IF('7-电池簇'!A3520="","",'7-电池簇'!A3520)</f>
        <v/>
      </c>
    </row>
    <row r="3590" spans="2:2">
      <c r="B3590" t="str">
        <f>IF('7-电池簇'!A3521="","",'7-电池簇'!A3521)</f>
        <v/>
      </c>
    </row>
    <row r="3591" spans="2:2">
      <c r="B3591" t="str">
        <f>IF('7-电池簇'!A3522="","",'7-电池簇'!A3522)</f>
        <v/>
      </c>
    </row>
    <row r="3592" spans="2:2">
      <c r="B3592" t="str">
        <f>IF('7-电池簇'!A3523="","",'7-电池簇'!A3523)</f>
        <v/>
      </c>
    </row>
    <row r="3593" spans="2:2">
      <c r="B3593" t="str">
        <f>IF('7-电池簇'!A3524="","",'7-电池簇'!A3524)</f>
        <v/>
      </c>
    </row>
    <row r="3594" spans="2:2">
      <c r="B3594" t="str">
        <f>IF('7-电池簇'!A3525="","",'7-电池簇'!A3525)</f>
        <v/>
      </c>
    </row>
    <row r="3595" spans="2:2">
      <c r="B3595" t="str">
        <f>IF('7-电池簇'!A3526="","",'7-电池簇'!A3526)</f>
        <v/>
      </c>
    </row>
    <row r="3596" spans="2:2">
      <c r="B3596" t="str">
        <f>IF('7-电池簇'!A3527="","",'7-电池簇'!A3527)</f>
        <v/>
      </c>
    </row>
    <row r="3597" spans="2:2">
      <c r="B3597" t="str">
        <f>IF('7-电池簇'!A3528="","",'7-电池簇'!A3528)</f>
        <v/>
      </c>
    </row>
    <row r="3598" spans="2:2">
      <c r="B3598" t="str">
        <f>IF('7-电池簇'!A3529="","",'7-电池簇'!A3529)</f>
        <v/>
      </c>
    </row>
    <row r="3599" spans="2:2">
      <c r="B3599" t="str">
        <f>IF('7-电池簇'!A3530="","",'7-电池簇'!A3530)</f>
        <v/>
      </c>
    </row>
    <row r="3600" spans="2:2">
      <c r="B3600" t="str">
        <f>IF('7-电池簇'!A3531="","",'7-电池簇'!A3531)</f>
        <v/>
      </c>
    </row>
    <row r="3601" spans="2:2">
      <c r="B3601" t="str">
        <f>IF('7-电池簇'!A3532="","",'7-电池簇'!A3532)</f>
        <v/>
      </c>
    </row>
    <row r="3602" spans="2:2">
      <c r="B3602" t="str">
        <f>IF('7-电池簇'!A3533="","",'7-电池簇'!A3533)</f>
        <v/>
      </c>
    </row>
    <row r="3603" spans="2:2">
      <c r="B3603" t="str">
        <f>IF('7-电池簇'!A3534="","",'7-电池簇'!A3534)</f>
        <v/>
      </c>
    </row>
    <row r="3604" spans="2:2">
      <c r="B3604" t="str">
        <f>IF('7-电池簇'!A3535="","",'7-电池簇'!A3535)</f>
        <v/>
      </c>
    </row>
    <row r="3605" spans="2:2">
      <c r="B3605" t="str">
        <f>IF('7-电池簇'!A3536="","",'7-电池簇'!A3536)</f>
        <v/>
      </c>
    </row>
    <row r="3606" spans="2:2">
      <c r="B3606" t="str">
        <f>IF('7-电池簇'!A3537="","",'7-电池簇'!A3537)</f>
        <v/>
      </c>
    </row>
    <row r="3607" spans="2:2">
      <c r="B3607" t="str">
        <f>IF('7-电池簇'!A3538="","",'7-电池簇'!A3538)</f>
        <v/>
      </c>
    </row>
    <row r="3608" spans="2:2">
      <c r="B3608" t="str">
        <f>IF('7-电池簇'!A3539="","",'7-电池簇'!A3539)</f>
        <v/>
      </c>
    </row>
    <row r="3609" spans="2:2">
      <c r="B3609" t="str">
        <f>IF('7-电池簇'!A3540="","",'7-电池簇'!A3540)</f>
        <v/>
      </c>
    </row>
    <row r="3610" spans="2:2">
      <c r="B3610" t="str">
        <f>IF('7-电池簇'!A3541="","",'7-电池簇'!A3541)</f>
        <v/>
      </c>
    </row>
    <row r="3611" spans="2:2">
      <c r="B3611" t="str">
        <f>IF('7-电池簇'!A3542="","",'7-电池簇'!A3542)</f>
        <v/>
      </c>
    </row>
    <row r="3612" spans="2:2">
      <c r="B3612" t="str">
        <f>IF('7-电池簇'!A3543="","",'7-电池簇'!A3543)</f>
        <v/>
      </c>
    </row>
    <row r="3613" spans="2:2">
      <c r="B3613" t="str">
        <f>IF('7-电池簇'!A3544="","",'7-电池簇'!A3544)</f>
        <v/>
      </c>
    </row>
    <row r="3614" spans="2:2">
      <c r="B3614" t="str">
        <f>IF('7-电池簇'!A3545="","",'7-电池簇'!A3545)</f>
        <v/>
      </c>
    </row>
    <row r="3615" spans="2:2">
      <c r="B3615" t="str">
        <f>IF('7-电池簇'!A3546="","",'7-电池簇'!A3546)</f>
        <v/>
      </c>
    </row>
    <row r="3616" spans="2:2">
      <c r="B3616" t="str">
        <f>IF('7-电池簇'!A3547="","",'7-电池簇'!A3547)</f>
        <v/>
      </c>
    </row>
    <row r="3617" spans="2:2">
      <c r="B3617" t="str">
        <f>IF('7-电池簇'!A3548="","",'7-电池簇'!A3548)</f>
        <v/>
      </c>
    </row>
    <row r="3618" spans="2:2">
      <c r="B3618" t="str">
        <f>IF('7-电池簇'!A3549="","",'7-电池簇'!A3549)</f>
        <v/>
      </c>
    </row>
    <row r="3619" spans="2:2">
      <c r="B3619" t="str">
        <f>IF('7-电池簇'!A3550="","",'7-电池簇'!A3550)</f>
        <v/>
      </c>
    </row>
    <row r="3620" spans="2:2">
      <c r="B3620" t="str">
        <f>IF('7-电池簇'!A3551="","",'7-电池簇'!A3551)</f>
        <v/>
      </c>
    </row>
    <row r="3621" spans="2:2">
      <c r="B3621" t="str">
        <f>IF('7-电池簇'!A3552="","",'7-电池簇'!A3552)</f>
        <v/>
      </c>
    </row>
    <row r="3622" spans="2:2">
      <c r="B3622" t="str">
        <f>IF('7-电池簇'!A3553="","",'7-电池簇'!A3553)</f>
        <v/>
      </c>
    </row>
    <row r="3623" spans="2:2">
      <c r="B3623" t="str">
        <f>IF('7-电池簇'!A3554="","",'7-电池簇'!A3554)</f>
        <v/>
      </c>
    </row>
    <row r="3624" spans="2:2">
      <c r="B3624" t="str">
        <f>IF('7-电池簇'!A3555="","",'7-电池簇'!A3555)</f>
        <v/>
      </c>
    </row>
    <row r="3625" spans="2:2">
      <c r="B3625" t="str">
        <f>IF('7-电池簇'!A3556="","",'7-电池簇'!A3556)</f>
        <v/>
      </c>
    </row>
    <row r="3626" spans="2:2">
      <c r="B3626" t="str">
        <f>IF('7-电池簇'!A3557="","",'7-电池簇'!A3557)</f>
        <v/>
      </c>
    </row>
    <row r="3627" spans="2:2">
      <c r="B3627" t="str">
        <f>IF('7-电池簇'!A3558="","",'7-电池簇'!A3558)</f>
        <v/>
      </c>
    </row>
    <row r="3628" spans="2:2">
      <c r="B3628" t="str">
        <f>IF('7-电池簇'!A3559="","",'7-电池簇'!A3559)</f>
        <v/>
      </c>
    </row>
    <row r="3629" spans="2:2">
      <c r="B3629" t="str">
        <f>IF('7-电池簇'!A3560="","",'7-电池簇'!A3560)</f>
        <v/>
      </c>
    </row>
    <row r="3630" spans="2:2">
      <c r="B3630" t="str">
        <f>IF('7-电池簇'!A3561="","",'7-电池簇'!A3561)</f>
        <v/>
      </c>
    </row>
    <row r="3631" spans="2:2">
      <c r="B3631" t="str">
        <f>IF('7-电池簇'!A3562="","",'7-电池簇'!A3562)</f>
        <v/>
      </c>
    </row>
    <row r="3632" spans="2:2">
      <c r="B3632" t="str">
        <f>IF('7-电池簇'!A3563="","",'7-电池簇'!A3563)</f>
        <v/>
      </c>
    </row>
    <row r="3633" spans="2:2">
      <c r="B3633" t="str">
        <f>IF('7-电池簇'!A3564="","",'7-电池簇'!A3564)</f>
        <v/>
      </c>
    </row>
    <row r="3634" spans="2:2">
      <c r="B3634" t="str">
        <f>IF('7-电池簇'!A3565="","",'7-电池簇'!A3565)</f>
        <v/>
      </c>
    </row>
    <row r="3635" spans="2:2">
      <c r="B3635" t="str">
        <f>IF('7-电池簇'!A3566="","",'7-电池簇'!A3566)</f>
        <v/>
      </c>
    </row>
    <row r="3636" spans="2:2">
      <c r="B3636" t="str">
        <f>IF('7-电池簇'!A3567="","",'7-电池簇'!A3567)</f>
        <v/>
      </c>
    </row>
    <row r="3637" spans="2:2">
      <c r="B3637" t="str">
        <f>IF('7-电池簇'!A3568="","",'7-电池簇'!A3568)</f>
        <v/>
      </c>
    </row>
    <row r="3638" spans="2:2">
      <c r="B3638" t="str">
        <f>IF('7-电池簇'!A3569="","",'7-电池簇'!A3569)</f>
        <v/>
      </c>
    </row>
    <row r="3639" spans="2:2">
      <c r="B3639" t="str">
        <f>IF('7-电池簇'!A3570="","",'7-电池簇'!A3570)</f>
        <v/>
      </c>
    </row>
    <row r="3640" spans="2:2">
      <c r="B3640" t="str">
        <f>IF('7-电池簇'!A3571="","",'7-电池簇'!A3571)</f>
        <v/>
      </c>
    </row>
    <row r="3641" spans="2:2">
      <c r="B3641" t="str">
        <f>IF('7-电池簇'!A3572="","",'7-电池簇'!A3572)</f>
        <v/>
      </c>
    </row>
    <row r="3642" spans="2:2">
      <c r="B3642" t="str">
        <f>IF('7-电池簇'!A3573="","",'7-电池簇'!A3573)</f>
        <v/>
      </c>
    </row>
    <row r="3643" spans="2:2">
      <c r="B3643" t="str">
        <f>IF('7-电池簇'!A3574="","",'7-电池簇'!A3574)</f>
        <v/>
      </c>
    </row>
    <row r="3644" spans="2:2">
      <c r="B3644" t="str">
        <f>IF('7-电池簇'!A3575="","",'7-电池簇'!A3575)</f>
        <v/>
      </c>
    </row>
    <row r="3645" spans="2:2">
      <c r="B3645" t="str">
        <f>IF('7-电池簇'!A3576="","",'7-电池簇'!A3576)</f>
        <v/>
      </c>
    </row>
    <row r="3646" spans="2:2">
      <c r="B3646" t="str">
        <f>IF('7-电池簇'!A3577="","",'7-电池簇'!A3577)</f>
        <v/>
      </c>
    </row>
    <row r="3647" spans="2:2">
      <c r="B3647" t="str">
        <f>IF('7-电池簇'!A3578="","",'7-电池簇'!A3578)</f>
        <v/>
      </c>
    </row>
    <row r="3648" spans="2:2">
      <c r="B3648" t="str">
        <f>IF('7-电池簇'!A3579="","",'7-电池簇'!A3579)</f>
        <v/>
      </c>
    </row>
    <row r="3649" spans="2:2">
      <c r="B3649" t="str">
        <f>IF('7-电池簇'!A3580="","",'7-电池簇'!A3580)</f>
        <v/>
      </c>
    </row>
    <row r="3650" spans="2:2">
      <c r="B3650" t="str">
        <f>IF('7-电池簇'!A3581="","",'7-电池簇'!A3581)</f>
        <v/>
      </c>
    </row>
    <row r="3651" spans="2:2">
      <c r="B3651" t="str">
        <f>IF('7-电池簇'!A3582="","",'7-电池簇'!A3582)</f>
        <v/>
      </c>
    </row>
    <row r="3652" spans="2:2">
      <c r="B3652" t="str">
        <f>IF('7-电池簇'!A3583="","",'7-电池簇'!A3583)</f>
        <v/>
      </c>
    </row>
    <row r="3653" spans="2:2">
      <c r="B3653" t="str">
        <f>IF('7-电池簇'!A3584="","",'7-电池簇'!A3584)</f>
        <v/>
      </c>
    </row>
    <row r="3654" spans="2:2">
      <c r="B3654" t="str">
        <f>IF('7-电池簇'!A3585="","",'7-电池簇'!A3585)</f>
        <v/>
      </c>
    </row>
    <row r="3655" spans="2:2">
      <c r="B3655" t="str">
        <f>IF('7-电池簇'!A3586="","",'7-电池簇'!A3586)</f>
        <v/>
      </c>
    </row>
    <row r="3656" spans="2:2">
      <c r="B3656" t="str">
        <f>IF('7-电池簇'!A3587="","",'7-电池簇'!A3587)</f>
        <v/>
      </c>
    </row>
    <row r="3657" spans="2:2">
      <c r="B3657" t="str">
        <f>IF('7-电池簇'!A3588="","",'7-电池簇'!A3588)</f>
        <v/>
      </c>
    </row>
    <row r="3658" spans="2:2">
      <c r="B3658" t="str">
        <f>IF('7-电池簇'!A3589="","",'7-电池簇'!A3589)</f>
        <v/>
      </c>
    </row>
    <row r="3659" spans="2:2">
      <c r="B3659" t="str">
        <f>IF('7-电池簇'!A3590="","",'7-电池簇'!A3590)</f>
        <v/>
      </c>
    </row>
    <row r="3660" spans="2:2">
      <c r="B3660" t="str">
        <f>IF('7-电池簇'!A3591="","",'7-电池簇'!A3591)</f>
        <v/>
      </c>
    </row>
    <row r="3661" spans="2:2">
      <c r="B3661" t="str">
        <f>IF('7-电池簇'!A3592="","",'7-电池簇'!A3592)</f>
        <v/>
      </c>
    </row>
    <row r="3662" spans="2:2">
      <c r="B3662" t="str">
        <f>IF('7-电池簇'!A3593="","",'7-电池簇'!A3593)</f>
        <v/>
      </c>
    </row>
    <row r="3663" spans="2:2">
      <c r="B3663" t="str">
        <f>IF('7-电池簇'!A3594="","",'7-电池簇'!A3594)</f>
        <v/>
      </c>
    </row>
    <row r="3664" spans="2:2">
      <c r="B3664" t="str">
        <f>IF('7-电池簇'!A3595="","",'7-电池簇'!A3595)</f>
        <v/>
      </c>
    </row>
    <row r="3665" spans="2:2">
      <c r="B3665" t="str">
        <f>IF('7-电池簇'!A3596="","",'7-电池簇'!A3596)</f>
        <v/>
      </c>
    </row>
    <row r="3666" spans="2:2">
      <c r="B3666" t="str">
        <f>IF('7-电池簇'!A3597="","",'7-电池簇'!A3597)</f>
        <v/>
      </c>
    </row>
    <row r="3667" spans="2:2">
      <c r="B3667" t="str">
        <f>IF('7-电池簇'!A3598="","",'7-电池簇'!A3598)</f>
        <v/>
      </c>
    </row>
    <row r="3668" spans="2:2">
      <c r="B3668" t="str">
        <f>IF('7-电池簇'!A3599="","",'7-电池簇'!A3599)</f>
        <v/>
      </c>
    </row>
    <row r="3669" spans="2:2">
      <c r="B3669" t="str">
        <f>IF('7-电池簇'!A3600="","",'7-电池簇'!A3600)</f>
        <v/>
      </c>
    </row>
    <row r="3670" spans="2:2">
      <c r="B3670" t="str">
        <f>IF('7-电池簇'!A3601="","",'7-电池簇'!A3601)</f>
        <v/>
      </c>
    </row>
    <row r="3671" spans="2:2">
      <c r="B3671" t="str">
        <f>IF('7-电池簇'!A3602="","",'7-电池簇'!A3602)</f>
        <v/>
      </c>
    </row>
    <row r="3672" spans="2:2">
      <c r="B3672" t="str">
        <f>IF('7-电池簇'!A3603="","",'7-电池簇'!A3603)</f>
        <v/>
      </c>
    </row>
    <row r="3673" spans="2:2">
      <c r="B3673" t="str">
        <f>IF('7-电池簇'!A3604="","",'7-电池簇'!A3604)</f>
        <v/>
      </c>
    </row>
    <row r="3674" spans="2:2">
      <c r="B3674" t="str">
        <f>IF('7-电池簇'!A3605="","",'7-电池簇'!A3605)</f>
        <v/>
      </c>
    </row>
    <row r="3675" spans="2:2">
      <c r="B3675" t="str">
        <f>IF('7-电池簇'!A3606="","",'7-电池簇'!A3606)</f>
        <v/>
      </c>
    </row>
    <row r="3676" spans="2:2">
      <c r="B3676" t="str">
        <f>IF('7-电池簇'!A3607="","",'7-电池簇'!A3607)</f>
        <v/>
      </c>
    </row>
    <row r="3677" spans="2:2">
      <c r="B3677" t="str">
        <f>IF('7-电池簇'!A3608="","",'7-电池簇'!A3608)</f>
        <v/>
      </c>
    </row>
    <row r="3678" spans="2:2">
      <c r="B3678" t="str">
        <f>IF('7-电池簇'!A3609="","",'7-电池簇'!A3609)</f>
        <v/>
      </c>
    </row>
    <row r="3679" spans="2:2">
      <c r="B3679" t="str">
        <f>IF('7-电池簇'!A3610="","",'7-电池簇'!A3610)</f>
        <v/>
      </c>
    </row>
    <row r="3680" spans="2:2">
      <c r="B3680" t="str">
        <f>IF('7-电池簇'!A3611="","",'7-电池簇'!A3611)</f>
        <v/>
      </c>
    </row>
    <row r="3681" spans="2:2">
      <c r="B3681" t="str">
        <f>IF('7-电池簇'!A3612="","",'7-电池簇'!A3612)</f>
        <v/>
      </c>
    </row>
    <row r="3682" spans="2:2">
      <c r="B3682" t="str">
        <f>IF('7-电池簇'!A3613="","",'7-电池簇'!A3613)</f>
        <v/>
      </c>
    </row>
    <row r="3683" spans="2:2">
      <c r="B3683" t="str">
        <f>IF('7-电池簇'!A3614="","",'7-电池簇'!A3614)</f>
        <v/>
      </c>
    </row>
    <row r="3684" spans="2:2">
      <c r="B3684" t="str">
        <f>IF('7-电池簇'!A3615="","",'7-电池簇'!A3615)</f>
        <v/>
      </c>
    </row>
    <row r="3685" spans="2:2">
      <c r="B3685" t="str">
        <f>IF('7-电池簇'!A3616="","",'7-电池簇'!A3616)</f>
        <v/>
      </c>
    </row>
    <row r="3686" spans="2:2">
      <c r="B3686" t="str">
        <f>IF('7-电池簇'!A3617="","",'7-电池簇'!A3617)</f>
        <v/>
      </c>
    </row>
    <row r="3687" spans="2:2">
      <c r="B3687" t="str">
        <f>IF('7-电池簇'!A3618="","",'7-电池簇'!A3618)</f>
        <v/>
      </c>
    </row>
    <row r="3688" spans="2:2">
      <c r="B3688" t="str">
        <f>IF('7-电池簇'!A3619="","",'7-电池簇'!A3619)</f>
        <v/>
      </c>
    </row>
    <row r="3689" spans="2:2">
      <c r="B3689" t="str">
        <f>IF('7-电池簇'!A3620="","",'7-电池簇'!A3620)</f>
        <v/>
      </c>
    </row>
    <row r="3690" spans="2:2">
      <c r="B3690" t="str">
        <f>IF('7-电池簇'!A3621="","",'7-电池簇'!A3621)</f>
        <v/>
      </c>
    </row>
    <row r="3691" spans="2:2">
      <c r="B3691" t="str">
        <f>IF('7-电池簇'!A3622="","",'7-电池簇'!A3622)</f>
        <v/>
      </c>
    </row>
    <row r="3692" spans="2:2">
      <c r="B3692" t="str">
        <f>IF('7-电池簇'!A3623="","",'7-电池簇'!A3623)</f>
        <v/>
      </c>
    </row>
    <row r="3693" spans="2:2">
      <c r="B3693" t="str">
        <f>IF('7-电池簇'!A3624="","",'7-电池簇'!A3624)</f>
        <v/>
      </c>
    </row>
    <row r="3694" spans="2:2">
      <c r="B3694" t="str">
        <f>IF('7-电池簇'!A3625="","",'7-电池簇'!A3625)</f>
        <v/>
      </c>
    </row>
    <row r="3695" spans="2:2">
      <c r="B3695" t="str">
        <f>IF('7-电池簇'!A3626="","",'7-电池簇'!A3626)</f>
        <v/>
      </c>
    </row>
    <row r="3696" spans="2:2">
      <c r="B3696" t="str">
        <f>IF('7-电池簇'!A3627="","",'7-电池簇'!A3627)</f>
        <v/>
      </c>
    </row>
    <row r="3697" spans="2:2">
      <c r="B3697" t="str">
        <f>IF('7-电池簇'!A3628="","",'7-电池簇'!A3628)</f>
        <v/>
      </c>
    </row>
    <row r="3698" spans="2:2">
      <c r="B3698" t="str">
        <f>IF('7-电池簇'!A3629="","",'7-电池簇'!A3629)</f>
        <v/>
      </c>
    </row>
    <row r="3699" spans="2:2">
      <c r="B3699" t="str">
        <f>IF('7-电池簇'!A3630="","",'7-电池簇'!A3630)</f>
        <v/>
      </c>
    </row>
    <row r="3700" spans="2:2">
      <c r="B3700" t="str">
        <f>IF('7-电池簇'!A3631="","",'7-电池簇'!A3631)</f>
        <v/>
      </c>
    </row>
    <row r="3701" spans="2:2">
      <c r="B3701" t="str">
        <f>IF('7-电池簇'!A3632="","",'7-电池簇'!A3632)</f>
        <v/>
      </c>
    </row>
    <row r="3702" spans="2:2">
      <c r="B3702" t="str">
        <f>IF('7-电池簇'!A3633="","",'7-电池簇'!A3633)</f>
        <v/>
      </c>
    </row>
    <row r="3703" spans="2:2">
      <c r="B3703" t="str">
        <f>IF('7-电池簇'!A3634="","",'7-电池簇'!A3634)</f>
        <v/>
      </c>
    </row>
    <row r="3704" spans="2:2">
      <c r="B3704" t="str">
        <f>IF('7-电池簇'!A3635="","",'7-电池簇'!A3635)</f>
        <v/>
      </c>
    </row>
    <row r="3705" spans="2:2">
      <c r="B3705" t="str">
        <f>IF('7-电池簇'!A3636="","",'7-电池簇'!A3636)</f>
        <v/>
      </c>
    </row>
    <row r="3706" spans="2:2">
      <c r="B3706" t="str">
        <f>IF('7-电池簇'!A3637="","",'7-电池簇'!A3637)</f>
        <v/>
      </c>
    </row>
    <row r="3707" spans="2:2">
      <c r="B3707" t="str">
        <f>IF('7-电池簇'!A3638="","",'7-电池簇'!A3638)</f>
        <v/>
      </c>
    </row>
    <row r="3708" spans="2:2">
      <c r="B3708" t="str">
        <f>IF('7-电池簇'!A3639="","",'7-电池簇'!A3639)</f>
        <v/>
      </c>
    </row>
    <row r="3709" spans="2:2">
      <c r="B3709" t="str">
        <f>IF('7-电池簇'!A3640="","",'7-电池簇'!A3640)</f>
        <v/>
      </c>
    </row>
    <row r="3710" spans="2:2">
      <c r="B3710" t="str">
        <f>IF('7-电池簇'!A3641="","",'7-电池簇'!A3641)</f>
        <v/>
      </c>
    </row>
    <row r="3711" spans="2:2">
      <c r="B3711" t="str">
        <f>IF('7-电池簇'!A3642="","",'7-电池簇'!A3642)</f>
        <v/>
      </c>
    </row>
    <row r="3712" spans="2:2">
      <c r="B3712" t="str">
        <f>IF('7-电池簇'!A3643="","",'7-电池簇'!A3643)</f>
        <v/>
      </c>
    </row>
    <row r="3713" spans="2:2">
      <c r="B3713" t="str">
        <f>IF('7-电池簇'!A3644="","",'7-电池簇'!A3644)</f>
        <v/>
      </c>
    </row>
    <row r="3714" spans="2:2">
      <c r="B3714" t="str">
        <f>IF('7-电池簇'!A3645="","",'7-电池簇'!A3645)</f>
        <v/>
      </c>
    </row>
    <row r="3715" spans="2:2">
      <c r="B3715" t="str">
        <f>IF('7-电池簇'!A3646="","",'7-电池簇'!A3646)</f>
        <v/>
      </c>
    </row>
    <row r="3716" spans="2:2">
      <c r="B3716" t="str">
        <f>IF('7-电池簇'!A3647="","",'7-电池簇'!A3647)</f>
        <v/>
      </c>
    </row>
    <row r="3717" spans="2:2">
      <c r="B3717" t="str">
        <f>IF('7-电池簇'!A3648="","",'7-电池簇'!A3648)</f>
        <v/>
      </c>
    </row>
    <row r="3718" spans="2:2">
      <c r="B3718" t="str">
        <f>IF('7-电池簇'!A3649="","",'7-电池簇'!A3649)</f>
        <v/>
      </c>
    </row>
    <row r="3719" spans="2:2">
      <c r="B3719" t="str">
        <f>IF('7-电池簇'!A3650="","",'7-电池簇'!A3650)</f>
        <v/>
      </c>
    </row>
    <row r="3720" spans="2:2">
      <c r="B3720" t="str">
        <f>IF('7-电池簇'!A3651="","",'7-电池簇'!A3651)</f>
        <v/>
      </c>
    </row>
    <row r="3721" spans="2:2">
      <c r="B3721" t="str">
        <f>IF('7-电池簇'!A3652="","",'7-电池簇'!A3652)</f>
        <v/>
      </c>
    </row>
    <row r="3722" spans="2:2">
      <c r="B3722" t="str">
        <f>IF('7-电池簇'!A3653="","",'7-电池簇'!A3653)</f>
        <v/>
      </c>
    </row>
    <row r="3723" spans="2:2">
      <c r="B3723" t="str">
        <f>IF('7-电池簇'!A3654="","",'7-电池簇'!A3654)</f>
        <v/>
      </c>
    </row>
    <row r="3724" spans="2:2">
      <c r="B3724" t="str">
        <f>IF('7-电池簇'!A3655="","",'7-电池簇'!A3655)</f>
        <v/>
      </c>
    </row>
    <row r="3725" spans="2:2">
      <c r="B3725" t="str">
        <f>IF('7-电池簇'!A3656="","",'7-电池簇'!A3656)</f>
        <v/>
      </c>
    </row>
    <row r="3726" spans="2:2">
      <c r="B3726" t="str">
        <f>IF('7-电池簇'!A3657="","",'7-电池簇'!A3657)</f>
        <v/>
      </c>
    </row>
    <row r="3727" spans="2:2">
      <c r="B3727" t="str">
        <f>IF('7-电池簇'!A3658="","",'7-电池簇'!A3658)</f>
        <v/>
      </c>
    </row>
    <row r="3728" spans="2:2">
      <c r="B3728" t="str">
        <f>IF('7-电池簇'!A3659="","",'7-电池簇'!A3659)</f>
        <v/>
      </c>
    </row>
    <row r="3729" spans="2:2">
      <c r="B3729" t="str">
        <f>IF('7-电池簇'!A3660="","",'7-电池簇'!A3660)</f>
        <v/>
      </c>
    </row>
    <row r="3730" spans="2:2">
      <c r="B3730" t="str">
        <f>IF('7-电池簇'!A3661="","",'7-电池簇'!A3661)</f>
        <v/>
      </c>
    </row>
    <row r="3731" spans="2:2">
      <c r="B3731" t="str">
        <f>IF('7-电池簇'!A3662="","",'7-电池簇'!A3662)</f>
        <v/>
      </c>
    </row>
    <row r="3732" spans="2:2">
      <c r="B3732" t="str">
        <f>IF('7-电池簇'!A3663="","",'7-电池簇'!A3663)</f>
        <v/>
      </c>
    </row>
    <row r="3733" spans="2:2">
      <c r="B3733" t="str">
        <f>IF('7-电池簇'!A3664="","",'7-电池簇'!A3664)</f>
        <v/>
      </c>
    </row>
    <row r="3734" spans="2:2">
      <c r="B3734" t="str">
        <f>IF('7-电池簇'!A3665="","",'7-电池簇'!A3665)</f>
        <v/>
      </c>
    </row>
    <row r="3735" spans="2:2">
      <c r="B3735" t="str">
        <f>IF('7-电池簇'!A3666="","",'7-电池簇'!A3666)</f>
        <v/>
      </c>
    </row>
    <row r="3736" spans="2:2">
      <c r="B3736" t="str">
        <f>IF('7-电池簇'!A3667="","",'7-电池簇'!A3667)</f>
        <v/>
      </c>
    </row>
    <row r="3737" spans="2:2">
      <c r="B3737" t="str">
        <f>IF('7-电池簇'!A3668="","",'7-电池簇'!A3668)</f>
        <v/>
      </c>
    </row>
    <row r="3738" spans="2:2">
      <c r="B3738" t="str">
        <f>IF('7-电池簇'!A3669="","",'7-电池簇'!A3669)</f>
        <v/>
      </c>
    </row>
    <row r="3739" spans="2:2">
      <c r="B3739" t="str">
        <f>IF('7-电池簇'!A3670="","",'7-电池簇'!A3670)</f>
        <v/>
      </c>
    </row>
    <row r="3740" spans="2:2">
      <c r="B3740" t="str">
        <f>IF('7-电池簇'!A3671="","",'7-电池簇'!A3671)</f>
        <v/>
      </c>
    </row>
    <row r="3741" spans="2:2">
      <c r="B3741" t="str">
        <f>IF('7-电池簇'!A3672="","",'7-电池簇'!A3672)</f>
        <v/>
      </c>
    </row>
    <row r="3742" spans="2:2">
      <c r="B3742" t="str">
        <f>IF('7-电池簇'!A3673="","",'7-电池簇'!A3673)</f>
        <v/>
      </c>
    </row>
    <row r="3743" spans="2:2">
      <c r="B3743" t="str">
        <f>IF('7-电池簇'!A3674="","",'7-电池簇'!A3674)</f>
        <v/>
      </c>
    </row>
    <row r="3744" spans="2:2">
      <c r="B3744" t="str">
        <f>IF('7-电池簇'!A3675="","",'7-电池簇'!A3675)</f>
        <v/>
      </c>
    </row>
    <row r="3745" spans="2:2">
      <c r="B3745" t="str">
        <f>IF('7-电池簇'!A3676="","",'7-电池簇'!A3676)</f>
        <v/>
      </c>
    </row>
    <row r="3746" spans="2:2">
      <c r="B3746" t="str">
        <f>IF('7-电池簇'!A3677="","",'7-电池簇'!A3677)</f>
        <v/>
      </c>
    </row>
    <row r="3747" spans="2:2">
      <c r="B3747" t="str">
        <f>IF('7-电池簇'!A3678="","",'7-电池簇'!A3678)</f>
        <v/>
      </c>
    </row>
    <row r="3748" spans="2:2">
      <c r="B3748" t="str">
        <f>IF('7-电池簇'!A3679="","",'7-电池簇'!A3679)</f>
        <v/>
      </c>
    </row>
    <row r="3749" spans="2:2">
      <c r="B3749" t="str">
        <f>IF('7-电池簇'!A3680="","",'7-电池簇'!A3680)</f>
        <v/>
      </c>
    </row>
    <row r="3750" spans="2:2">
      <c r="B3750" t="str">
        <f>IF('7-电池簇'!A3681="","",'7-电池簇'!A3681)</f>
        <v/>
      </c>
    </row>
    <row r="3751" spans="2:2">
      <c r="B3751" t="str">
        <f>IF('7-电池簇'!A3682="","",'7-电池簇'!A3682)</f>
        <v/>
      </c>
    </row>
    <row r="3752" spans="2:2">
      <c r="B3752" t="str">
        <f>IF('7-电池簇'!A3683="","",'7-电池簇'!A3683)</f>
        <v/>
      </c>
    </row>
    <row r="3753" spans="2:2">
      <c r="B3753" t="str">
        <f>IF('7-电池簇'!A3684="","",'7-电池簇'!A3684)</f>
        <v/>
      </c>
    </row>
    <row r="3754" spans="2:2">
      <c r="B3754" t="str">
        <f>IF('7-电池簇'!A3685="","",'7-电池簇'!A3685)</f>
        <v/>
      </c>
    </row>
    <row r="3755" spans="2:2">
      <c r="B3755" t="str">
        <f>IF('7-电池簇'!A3686="","",'7-电池簇'!A3686)</f>
        <v/>
      </c>
    </row>
    <row r="3756" spans="2:2">
      <c r="B3756" t="str">
        <f>IF('7-电池簇'!A3687="","",'7-电池簇'!A3687)</f>
        <v/>
      </c>
    </row>
    <row r="3757" spans="2:2">
      <c r="B3757" t="str">
        <f>IF('7-电池簇'!A3688="","",'7-电池簇'!A3688)</f>
        <v/>
      </c>
    </row>
    <row r="3758" spans="2:2">
      <c r="B3758" t="str">
        <f>IF('7-电池簇'!A3689="","",'7-电池簇'!A3689)</f>
        <v/>
      </c>
    </row>
    <row r="3759" spans="2:2">
      <c r="B3759" t="str">
        <f>IF('7-电池簇'!A3690="","",'7-电池簇'!A3690)</f>
        <v/>
      </c>
    </row>
    <row r="3760" spans="2:2">
      <c r="B3760" t="str">
        <f>IF('7-电池簇'!A3691="","",'7-电池簇'!A3691)</f>
        <v/>
      </c>
    </row>
    <row r="3761" spans="2:2">
      <c r="B3761" t="str">
        <f>IF('7-电池簇'!A3692="","",'7-电池簇'!A3692)</f>
        <v/>
      </c>
    </row>
    <row r="3762" spans="2:2">
      <c r="B3762" t="str">
        <f>IF('7-电池簇'!A3693="","",'7-电池簇'!A3693)</f>
        <v/>
      </c>
    </row>
    <row r="3763" spans="2:2">
      <c r="B3763" t="str">
        <f>IF('7-电池簇'!A3694="","",'7-电池簇'!A3694)</f>
        <v/>
      </c>
    </row>
    <row r="3764" spans="2:2">
      <c r="B3764" t="str">
        <f>IF('7-电池簇'!A3695="","",'7-电池簇'!A3695)</f>
        <v/>
      </c>
    </row>
    <row r="3765" spans="2:2">
      <c r="B3765" t="str">
        <f>IF('7-电池簇'!A3696="","",'7-电池簇'!A3696)</f>
        <v/>
      </c>
    </row>
    <row r="3766" spans="2:2">
      <c r="B3766" t="str">
        <f>IF('7-电池簇'!A3697="","",'7-电池簇'!A3697)</f>
        <v/>
      </c>
    </row>
    <row r="3767" spans="2:2">
      <c r="B3767" t="str">
        <f>IF('7-电池簇'!A3698="","",'7-电池簇'!A3698)</f>
        <v/>
      </c>
    </row>
    <row r="3768" spans="2:2">
      <c r="B3768" t="str">
        <f>IF('7-电池簇'!A3699="","",'7-电池簇'!A3699)</f>
        <v/>
      </c>
    </row>
    <row r="3769" spans="2:2">
      <c r="B3769" t="str">
        <f>IF('7-电池簇'!A3700="","",'7-电池簇'!A3700)</f>
        <v/>
      </c>
    </row>
    <row r="3770" spans="2:2">
      <c r="B3770" t="str">
        <f>IF('7-电池簇'!A3701="","",'7-电池簇'!A3701)</f>
        <v/>
      </c>
    </row>
    <row r="3771" spans="2:2">
      <c r="B3771" t="str">
        <f>IF('7-电池簇'!A3702="","",'7-电池簇'!A3702)</f>
        <v/>
      </c>
    </row>
    <row r="3772" spans="2:2">
      <c r="B3772" t="str">
        <f>IF('7-电池簇'!A3703="","",'7-电池簇'!A3703)</f>
        <v/>
      </c>
    </row>
    <row r="3773" spans="2:2">
      <c r="B3773" t="str">
        <f>IF('7-电池簇'!A3704="","",'7-电池簇'!A3704)</f>
        <v/>
      </c>
    </row>
    <row r="3774" spans="2:2">
      <c r="B3774" t="str">
        <f>IF('7-电池簇'!A3705="","",'7-电池簇'!A3705)</f>
        <v/>
      </c>
    </row>
    <row r="3775" spans="2:2">
      <c r="B3775" t="str">
        <f>IF('7-电池簇'!A3706="","",'7-电池簇'!A3706)</f>
        <v/>
      </c>
    </row>
    <row r="3776" spans="2:2">
      <c r="B3776" t="str">
        <f>IF('7-电池簇'!A3707="","",'7-电池簇'!A3707)</f>
        <v/>
      </c>
    </row>
    <row r="3777" spans="2:2">
      <c r="B3777" t="str">
        <f>IF('7-电池簇'!A3708="","",'7-电池簇'!A3708)</f>
        <v/>
      </c>
    </row>
    <row r="3778" spans="2:2">
      <c r="B3778" t="str">
        <f>IF('7-电池簇'!A3709="","",'7-电池簇'!A3709)</f>
        <v/>
      </c>
    </row>
    <row r="3779" spans="2:2">
      <c r="B3779" t="str">
        <f>IF('7-电池簇'!A3710="","",'7-电池簇'!A3710)</f>
        <v/>
      </c>
    </row>
    <row r="3780" spans="2:2">
      <c r="B3780" t="str">
        <f>IF('7-电池簇'!A3711="","",'7-电池簇'!A3711)</f>
        <v/>
      </c>
    </row>
    <row r="3781" spans="2:2">
      <c r="B3781" t="str">
        <f>IF('7-电池簇'!A3712="","",'7-电池簇'!A3712)</f>
        <v/>
      </c>
    </row>
    <row r="3782" spans="2:2">
      <c r="B3782" t="str">
        <f>IF('7-电池簇'!A3713="","",'7-电池簇'!A3713)</f>
        <v/>
      </c>
    </row>
    <row r="3783" spans="2:2">
      <c r="B3783" t="str">
        <f>IF('7-电池簇'!A3714="","",'7-电池簇'!A3714)</f>
        <v/>
      </c>
    </row>
    <row r="3784" spans="2:2">
      <c r="B3784" t="str">
        <f>IF('7-电池簇'!A3715="","",'7-电池簇'!A3715)</f>
        <v/>
      </c>
    </row>
    <row r="3785" spans="2:2">
      <c r="B3785" t="str">
        <f>IF('7-电池簇'!A3716="","",'7-电池簇'!A3716)</f>
        <v/>
      </c>
    </row>
    <row r="3786" spans="2:2">
      <c r="B3786" t="str">
        <f>IF('7-电池簇'!A3717="","",'7-电池簇'!A3717)</f>
        <v/>
      </c>
    </row>
    <row r="3787" spans="2:2">
      <c r="B3787" t="str">
        <f>IF('7-电池簇'!A3718="","",'7-电池簇'!A3718)</f>
        <v/>
      </c>
    </row>
    <row r="3788" spans="2:2">
      <c r="B3788" t="str">
        <f>IF('7-电池簇'!A3719="","",'7-电池簇'!A3719)</f>
        <v/>
      </c>
    </row>
    <row r="3789" spans="2:2">
      <c r="B3789" t="str">
        <f>IF('7-电池簇'!A3720="","",'7-电池簇'!A3720)</f>
        <v/>
      </c>
    </row>
    <row r="3790" spans="2:2">
      <c r="B3790" t="str">
        <f>IF('7-电池簇'!A3721="","",'7-电池簇'!A3721)</f>
        <v/>
      </c>
    </row>
    <row r="3791" spans="2:2">
      <c r="B3791" t="str">
        <f>IF('7-电池簇'!A3722="","",'7-电池簇'!A3722)</f>
        <v/>
      </c>
    </row>
    <row r="3792" spans="2:2">
      <c r="B3792" t="str">
        <f>IF('7-电池簇'!A3723="","",'7-电池簇'!A3723)</f>
        <v/>
      </c>
    </row>
    <row r="3793" spans="2:2">
      <c r="B3793" t="str">
        <f>IF('7-电池簇'!A3724="","",'7-电池簇'!A3724)</f>
        <v/>
      </c>
    </row>
    <row r="3794" spans="2:2">
      <c r="B3794" t="str">
        <f>IF('7-电池簇'!A3725="","",'7-电池簇'!A3725)</f>
        <v/>
      </c>
    </row>
    <row r="3795" spans="2:2">
      <c r="B3795" t="str">
        <f>IF('7-电池簇'!A3726="","",'7-电池簇'!A3726)</f>
        <v/>
      </c>
    </row>
    <row r="3796" spans="2:2">
      <c r="B3796" t="str">
        <f>IF('7-电池簇'!A3727="","",'7-电池簇'!A3727)</f>
        <v/>
      </c>
    </row>
    <row r="3797" spans="2:2">
      <c r="B3797" t="str">
        <f>IF('7-电池簇'!A3728="","",'7-电池簇'!A3728)</f>
        <v/>
      </c>
    </row>
    <row r="3798" spans="2:2">
      <c r="B3798" t="str">
        <f>IF('7-电池簇'!A3729="","",'7-电池簇'!A3729)</f>
        <v/>
      </c>
    </row>
    <row r="3799" spans="2:2">
      <c r="B3799" t="str">
        <f>IF('7-电池簇'!A3730="","",'7-电池簇'!A3730)</f>
        <v/>
      </c>
    </row>
    <row r="3800" spans="2:2">
      <c r="B3800" t="str">
        <f>IF('7-电池簇'!A3731="","",'7-电池簇'!A3731)</f>
        <v/>
      </c>
    </row>
    <row r="3801" spans="2:2">
      <c r="B3801" t="str">
        <f>IF('7-电池簇'!A3732="","",'7-电池簇'!A3732)</f>
        <v/>
      </c>
    </row>
    <row r="3802" spans="2:2">
      <c r="B3802" t="str">
        <f>IF('7-电池簇'!A3733="","",'7-电池簇'!A3733)</f>
        <v/>
      </c>
    </row>
    <row r="3803" spans="2:2">
      <c r="B3803" t="str">
        <f>IF('7-电池簇'!A3734="","",'7-电池簇'!A3734)</f>
        <v/>
      </c>
    </row>
    <row r="3804" spans="2:2">
      <c r="B3804" t="str">
        <f>IF('7-电池簇'!A3735="","",'7-电池簇'!A3735)</f>
        <v/>
      </c>
    </row>
    <row r="3805" spans="2:2">
      <c r="B3805" t="str">
        <f>IF('7-电池簇'!A3736="","",'7-电池簇'!A3736)</f>
        <v/>
      </c>
    </row>
    <row r="3806" spans="2:2">
      <c r="B3806" t="str">
        <f>IF('7-电池簇'!A3737="","",'7-电池簇'!A3737)</f>
        <v/>
      </c>
    </row>
    <row r="3807" spans="2:2">
      <c r="B3807" t="str">
        <f>IF('7-电池簇'!A3738="","",'7-电池簇'!A3738)</f>
        <v/>
      </c>
    </row>
    <row r="3808" spans="2:2">
      <c r="B3808" t="str">
        <f>IF('7-电池簇'!A3739="","",'7-电池簇'!A3739)</f>
        <v/>
      </c>
    </row>
    <row r="3809" spans="2:2">
      <c r="B3809" t="str">
        <f>IF('7-电池簇'!A3740="","",'7-电池簇'!A3740)</f>
        <v/>
      </c>
    </row>
    <row r="3810" spans="2:2">
      <c r="B3810" t="str">
        <f>IF('7-电池簇'!A3741="","",'7-电池簇'!A3741)</f>
        <v/>
      </c>
    </row>
    <row r="3811" spans="2:2">
      <c r="B3811" t="str">
        <f>IF('7-电池簇'!A3742="","",'7-电池簇'!A3742)</f>
        <v/>
      </c>
    </row>
    <row r="3812" spans="2:2">
      <c r="B3812" t="str">
        <f>IF('7-电池簇'!A3743="","",'7-电池簇'!A3743)</f>
        <v/>
      </c>
    </row>
    <row r="3813" spans="2:2">
      <c r="B3813" t="str">
        <f>IF('7-电池簇'!A3744="","",'7-电池簇'!A3744)</f>
        <v/>
      </c>
    </row>
    <row r="3814" spans="2:2">
      <c r="B3814" t="str">
        <f>IF('7-电池簇'!A3745="","",'7-电池簇'!A3745)</f>
        <v/>
      </c>
    </row>
    <row r="3815" spans="2:2">
      <c r="B3815" t="str">
        <f>IF('7-电池簇'!A3746="","",'7-电池簇'!A3746)</f>
        <v/>
      </c>
    </row>
    <row r="3816" spans="2:2">
      <c r="B3816" t="str">
        <f>IF('7-电池簇'!A3747="","",'7-电池簇'!A3747)</f>
        <v/>
      </c>
    </row>
    <row r="3817" spans="2:2">
      <c r="B3817" t="str">
        <f>IF('7-电池簇'!A3748="","",'7-电池簇'!A3748)</f>
        <v/>
      </c>
    </row>
    <row r="3818" spans="2:2">
      <c r="B3818" t="str">
        <f>IF('7-电池簇'!A3749="","",'7-电池簇'!A3749)</f>
        <v/>
      </c>
    </row>
    <row r="3819" spans="2:2">
      <c r="B3819" t="str">
        <f>IF('7-电池簇'!A3750="","",'7-电池簇'!A3750)</f>
        <v/>
      </c>
    </row>
    <row r="3820" spans="2:2">
      <c r="B3820" t="str">
        <f>IF('7-电池簇'!A3751="","",'7-电池簇'!A3751)</f>
        <v/>
      </c>
    </row>
    <row r="3821" spans="2:2">
      <c r="B3821" t="str">
        <f>IF('7-电池簇'!A3752="","",'7-电池簇'!A3752)</f>
        <v/>
      </c>
    </row>
    <row r="3822" spans="2:2">
      <c r="B3822" t="str">
        <f>IF('7-电池簇'!A3753="","",'7-电池簇'!A3753)</f>
        <v/>
      </c>
    </row>
    <row r="3823" spans="2:2">
      <c r="B3823" t="str">
        <f>IF('7-电池簇'!A3754="","",'7-电池簇'!A3754)</f>
        <v/>
      </c>
    </row>
    <row r="3824" spans="2:2">
      <c r="B3824" t="str">
        <f>IF('7-电池簇'!A3755="","",'7-电池簇'!A3755)</f>
        <v/>
      </c>
    </row>
    <row r="3825" spans="2:2">
      <c r="B3825" t="str">
        <f>IF('7-电池簇'!A3756="","",'7-电池簇'!A3756)</f>
        <v/>
      </c>
    </row>
    <row r="3826" spans="2:2">
      <c r="B3826" t="str">
        <f>IF('7-电池簇'!A3757="","",'7-电池簇'!A3757)</f>
        <v/>
      </c>
    </row>
    <row r="3827" spans="2:2">
      <c r="B3827" t="str">
        <f>IF('7-电池簇'!A3758="","",'7-电池簇'!A3758)</f>
        <v/>
      </c>
    </row>
    <row r="3828" spans="2:2">
      <c r="B3828" t="str">
        <f>IF('7-电池簇'!A3759="","",'7-电池簇'!A3759)</f>
        <v/>
      </c>
    </row>
    <row r="3829" spans="2:2">
      <c r="B3829" t="str">
        <f>IF('7-电池簇'!A3760="","",'7-电池簇'!A3760)</f>
        <v/>
      </c>
    </row>
    <row r="3830" spans="2:2">
      <c r="B3830" t="str">
        <f>IF('7-电池簇'!A3761="","",'7-电池簇'!A3761)</f>
        <v/>
      </c>
    </row>
    <row r="3831" spans="2:2">
      <c r="B3831" t="str">
        <f>IF('7-电池簇'!A3762="","",'7-电池簇'!A3762)</f>
        <v/>
      </c>
    </row>
    <row r="3832" spans="2:2">
      <c r="B3832" t="str">
        <f>IF('7-电池簇'!A3763="","",'7-电池簇'!A3763)</f>
        <v/>
      </c>
    </row>
    <row r="3833" spans="2:2">
      <c r="B3833" t="str">
        <f>IF('7-电池簇'!A3764="","",'7-电池簇'!A3764)</f>
        <v/>
      </c>
    </row>
    <row r="3834" spans="2:2">
      <c r="B3834" t="str">
        <f>IF('7-电池簇'!A3765="","",'7-电池簇'!A3765)</f>
        <v/>
      </c>
    </row>
    <row r="3835" spans="2:2">
      <c r="B3835" t="str">
        <f>IF('7-电池簇'!A3766="","",'7-电池簇'!A3766)</f>
        <v/>
      </c>
    </row>
    <row r="3836" spans="2:2">
      <c r="B3836" t="str">
        <f>IF('7-电池簇'!A3767="","",'7-电池簇'!A3767)</f>
        <v/>
      </c>
    </row>
    <row r="3837" spans="2:2">
      <c r="B3837" t="str">
        <f>IF('7-电池簇'!A3768="","",'7-电池簇'!A3768)</f>
        <v/>
      </c>
    </row>
    <row r="3838" spans="2:2">
      <c r="B3838" t="str">
        <f>IF('7-电池簇'!A3769="","",'7-电池簇'!A3769)</f>
        <v/>
      </c>
    </row>
    <row r="3839" spans="2:2">
      <c r="B3839" t="str">
        <f>IF('7-电池簇'!A3770="","",'7-电池簇'!A3770)</f>
        <v/>
      </c>
    </row>
    <row r="3840" spans="2:2">
      <c r="B3840" t="str">
        <f>IF('7-电池簇'!A3771="","",'7-电池簇'!A3771)</f>
        <v/>
      </c>
    </row>
    <row r="3841" spans="2:2">
      <c r="B3841" t="str">
        <f>IF('7-电池簇'!A3772="","",'7-电池簇'!A3772)</f>
        <v/>
      </c>
    </row>
    <row r="3842" spans="2:2">
      <c r="B3842" t="str">
        <f>IF('7-电池簇'!A3773="","",'7-电池簇'!A3773)</f>
        <v/>
      </c>
    </row>
    <row r="3843" spans="2:2">
      <c r="B3843" t="str">
        <f>IF('7-电池簇'!A3774="","",'7-电池簇'!A3774)</f>
        <v/>
      </c>
    </row>
    <row r="3844" spans="2:2">
      <c r="B3844" t="str">
        <f>IF('7-电池簇'!A3775="","",'7-电池簇'!A3775)</f>
        <v/>
      </c>
    </row>
    <row r="3845" spans="2:2">
      <c r="B3845" t="str">
        <f>IF('7-电池簇'!A3776="","",'7-电池簇'!A3776)</f>
        <v/>
      </c>
    </row>
    <row r="3846" spans="2:2">
      <c r="B3846" t="str">
        <f>IF('7-电池簇'!A3777="","",'7-电池簇'!A3777)</f>
        <v/>
      </c>
    </row>
    <row r="3847" spans="2:2">
      <c r="B3847" t="str">
        <f>IF('7-电池簇'!A3778="","",'7-电池簇'!A3778)</f>
        <v/>
      </c>
    </row>
    <row r="3848" spans="2:2">
      <c r="B3848" t="str">
        <f>IF('7-电池簇'!A3779="","",'7-电池簇'!A3779)</f>
        <v/>
      </c>
    </row>
    <row r="3849" spans="2:2">
      <c r="B3849" t="str">
        <f>IF('7-电池簇'!A3780="","",'7-电池簇'!A3780)</f>
        <v/>
      </c>
    </row>
    <row r="3850" spans="2:2">
      <c r="B3850" t="str">
        <f>IF('7-电池簇'!A3781="","",'7-电池簇'!A3781)</f>
        <v/>
      </c>
    </row>
    <row r="3851" spans="2:2">
      <c r="B3851" t="str">
        <f>IF('7-电池簇'!A3782="","",'7-电池簇'!A3782)</f>
        <v/>
      </c>
    </row>
    <row r="3852" spans="2:2">
      <c r="B3852" t="str">
        <f>IF('7-电池簇'!A3783="","",'7-电池簇'!A3783)</f>
        <v/>
      </c>
    </row>
    <row r="3853" spans="2:2">
      <c r="B3853" t="str">
        <f>IF('7-电池簇'!A3784="","",'7-电池簇'!A3784)</f>
        <v/>
      </c>
    </row>
    <row r="3854" spans="2:2">
      <c r="B3854" t="str">
        <f>IF('7-电池簇'!A3785="","",'7-电池簇'!A3785)</f>
        <v/>
      </c>
    </row>
    <row r="3855" spans="2:2">
      <c r="B3855" t="str">
        <f>IF('7-电池簇'!A3786="","",'7-电池簇'!A3786)</f>
        <v/>
      </c>
    </row>
    <row r="3856" spans="2:2">
      <c r="B3856" t="str">
        <f>IF('7-电池簇'!A3787="","",'7-电池簇'!A3787)</f>
        <v/>
      </c>
    </row>
    <row r="3857" spans="2:2">
      <c r="B3857" t="str">
        <f>IF('7-电池簇'!A3788="","",'7-电池簇'!A3788)</f>
        <v/>
      </c>
    </row>
    <row r="3858" spans="2:2">
      <c r="B3858" t="str">
        <f>IF('7-电池簇'!A3789="","",'7-电池簇'!A3789)</f>
        <v/>
      </c>
    </row>
    <row r="3859" spans="2:2">
      <c r="B3859" t="str">
        <f>IF('7-电池簇'!A3790="","",'7-电池簇'!A3790)</f>
        <v/>
      </c>
    </row>
    <row r="3860" spans="2:2">
      <c r="B3860" t="str">
        <f>IF('7-电池簇'!A3791="","",'7-电池簇'!A3791)</f>
        <v/>
      </c>
    </row>
    <row r="3861" spans="2:2">
      <c r="B3861" t="str">
        <f>IF('7-电池簇'!A3792="","",'7-电池簇'!A3792)</f>
        <v/>
      </c>
    </row>
    <row r="3862" spans="2:2">
      <c r="B3862" t="str">
        <f>IF('7-电池簇'!A3793="","",'7-电池簇'!A3793)</f>
        <v/>
      </c>
    </row>
    <row r="3863" spans="2:2">
      <c r="B3863" t="str">
        <f>IF('7-电池簇'!A3794="","",'7-电池簇'!A3794)</f>
        <v/>
      </c>
    </row>
    <row r="3864" spans="2:2">
      <c r="B3864" t="str">
        <f>IF('7-电池簇'!A3795="","",'7-电池簇'!A3795)</f>
        <v/>
      </c>
    </row>
    <row r="3865" spans="2:2">
      <c r="B3865" t="str">
        <f>IF('7-电池簇'!A3796="","",'7-电池簇'!A3796)</f>
        <v/>
      </c>
    </row>
    <row r="3866" spans="2:2">
      <c r="B3866" t="str">
        <f>IF('7-电池簇'!A3797="","",'7-电池簇'!A3797)</f>
        <v/>
      </c>
    </row>
    <row r="3867" spans="2:2">
      <c r="B3867" t="str">
        <f>IF('7-电池簇'!A3798="","",'7-电池簇'!A3798)</f>
        <v/>
      </c>
    </row>
    <row r="3868" spans="2:2">
      <c r="B3868" t="str">
        <f>IF('7-电池簇'!A3799="","",'7-电池簇'!A3799)</f>
        <v/>
      </c>
    </row>
    <row r="3869" spans="2:2">
      <c r="B3869" t="str">
        <f>IF('7-电池簇'!A3800="","",'7-电池簇'!A3800)</f>
        <v/>
      </c>
    </row>
    <row r="3870" spans="2:2">
      <c r="B3870" t="str">
        <f>IF('7-电池簇'!A3801="","",'7-电池簇'!A3801)</f>
        <v/>
      </c>
    </row>
    <row r="3871" spans="2:2">
      <c r="B3871" t="str">
        <f>IF('7-电池簇'!A3802="","",'7-电池簇'!A3802)</f>
        <v/>
      </c>
    </row>
    <row r="3872" spans="2:2">
      <c r="B3872" t="str">
        <f>IF('7-电池簇'!A3803="","",'7-电池簇'!A3803)</f>
        <v/>
      </c>
    </row>
    <row r="3873" spans="2:2">
      <c r="B3873" t="str">
        <f>IF('7-电池簇'!A3804="","",'7-电池簇'!A3804)</f>
        <v/>
      </c>
    </row>
    <row r="3874" spans="2:2">
      <c r="B3874" t="str">
        <f>IF('7-电池簇'!A3805="","",'7-电池簇'!A3805)</f>
        <v/>
      </c>
    </row>
    <row r="3875" spans="2:2">
      <c r="B3875" t="str">
        <f>IF('7-电池簇'!A3806="","",'7-电池簇'!A3806)</f>
        <v/>
      </c>
    </row>
    <row r="3876" spans="2:2">
      <c r="B3876" t="str">
        <f>IF('7-电池簇'!A3807="","",'7-电池簇'!A3807)</f>
        <v/>
      </c>
    </row>
    <row r="3877" spans="2:2">
      <c r="B3877" t="str">
        <f>IF('7-电池簇'!A3808="","",'7-电池簇'!A3808)</f>
        <v/>
      </c>
    </row>
    <row r="3878" spans="2:2">
      <c r="B3878" t="str">
        <f>IF('7-电池簇'!A3809="","",'7-电池簇'!A3809)</f>
        <v/>
      </c>
    </row>
    <row r="3879" spans="2:2">
      <c r="B3879" t="str">
        <f>IF('7-电池簇'!A3810="","",'7-电池簇'!A3810)</f>
        <v/>
      </c>
    </row>
    <row r="3880" spans="2:2">
      <c r="B3880" t="str">
        <f>IF('7-电池簇'!A3811="","",'7-电池簇'!A3811)</f>
        <v/>
      </c>
    </row>
    <row r="3881" spans="2:2">
      <c r="B3881" t="str">
        <f>IF('7-电池簇'!A3812="","",'7-电池簇'!A3812)</f>
        <v/>
      </c>
    </row>
    <row r="3882" spans="2:2">
      <c r="B3882" t="str">
        <f>IF('7-电池簇'!A3813="","",'7-电池簇'!A3813)</f>
        <v/>
      </c>
    </row>
    <row r="3883" spans="2:2">
      <c r="B3883" t="str">
        <f>IF('7-电池簇'!A3814="","",'7-电池簇'!A3814)</f>
        <v/>
      </c>
    </row>
    <row r="3884" spans="2:2">
      <c r="B3884" t="str">
        <f>IF('7-电池簇'!A3815="","",'7-电池簇'!A3815)</f>
        <v/>
      </c>
    </row>
    <row r="3885" spans="2:2">
      <c r="B3885" t="str">
        <f>IF('7-电池簇'!A3816="","",'7-电池簇'!A3816)</f>
        <v/>
      </c>
    </row>
    <row r="3886" spans="2:2">
      <c r="B3886" t="str">
        <f>IF('7-电池簇'!A3817="","",'7-电池簇'!A3817)</f>
        <v/>
      </c>
    </row>
    <row r="3887" spans="2:2">
      <c r="B3887" t="str">
        <f>IF('7-电池簇'!A3818="","",'7-电池簇'!A3818)</f>
        <v/>
      </c>
    </row>
    <row r="3888" spans="2:2">
      <c r="B3888" t="str">
        <f>IF('7-电池簇'!A3819="","",'7-电池簇'!A3819)</f>
        <v/>
      </c>
    </row>
    <row r="3889" spans="2:2">
      <c r="B3889" t="str">
        <f>IF('7-电池簇'!A3820="","",'7-电池簇'!A3820)</f>
        <v/>
      </c>
    </row>
    <row r="3890" spans="2:2">
      <c r="B3890" t="str">
        <f>IF('7-电池簇'!A3821="","",'7-电池簇'!A3821)</f>
        <v/>
      </c>
    </row>
    <row r="3891" spans="2:2">
      <c r="B3891" t="str">
        <f>IF('7-电池簇'!A3822="","",'7-电池簇'!A3822)</f>
        <v/>
      </c>
    </row>
    <row r="3892" spans="2:2">
      <c r="B3892" t="str">
        <f>IF('7-电池簇'!A3823="","",'7-电池簇'!A3823)</f>
        <v/>
      </c>
    </row>
    <row r="3893" spans="2:2">
      <c r="B3893" t="str">
        <f>IF('7-电池簇'!A3824="","",'7-电池簇'!A3824)</f>
        <v/>
      </c>
    </row>
    <row r="3894" spans="2:2">
      <c r="B3894" t="str">
        <f>IF('7-电池簇'!A3825="","",'7-电池簇'!A3825)</f>
        <v/>
      </c>
    </row>
    <row r="3895" spans="2:2">
      <c r="B3895" t="str">
        <f>IF('7-电池簇'!A3826="","",'7-电池簇'!A3826)</f>
        <v/>
      </c>
    </row>
    <row r="3896" spans="2:2">
      <c r="B3896" t="str">
        <f>IF('7-电池簇'!A3827="","",'7-电池簇'!A3827)</f>
        <v/>
      </c>
    </row>
    <row r="3897" spans="2:2">
      <c r="B3897" t="str">
        <f>IF('7-电池簇'!A3828="","",'7-电池簇'!A3828)</f>
        <v/>
      </c>
    </row>
    <row r="3898" spans="2:2">
      <c r="B3898" t="str">
        <f>IF('7-电池簇'!A3829="","",'7-电池簇'!A3829)</f>
        <v/>
      </c>
    </row>
    <row r="3899" spans="2:2">
      <c r="B3899" t="str">
        <f>IF('7-电池簇'!A3830="","",'7-电池簇'!A3830)</f>
        <v/>
      </c>
    </row>
    <row r="3900" spans="2:2">
      <c r="B3900" t="str">
        <f>IF('7-电池簇'!A3831="","",'7-电池簇'!A3831)</f>
        <v/>
      </c>
    </row>
    <row r="3901" spans="2:2">
      <c r="B3901" t="str">
        <f>IF('7-电池簇'!A3832="","",'7-电池簇'!A3832)</f>
        <v/>
      </c>
    </row>
    <row r="3902" spans="2:2">
      <c r="B3902" t="str">
        <f>IF('7-电池簇'!A3833="","",'7-电池簇'!A3833)</f>
        <v/>
      </c>
    </row>
    <row r="3903" spans="2:2">
      <c r="B3903" t="str">
        <f>IF('7-电池簇'!A3834="","",'7-电池簇'!A3834)</f>
        <v/>
      </c>
    </row>
    <row r="3904" spans="2:2">
      <c r="B3904" t="str">
        <f>IF('7-电池簇'!A3835="","",'7-电池簇'!A3835)</f>
        <v/>
      </c>
    </row>
    <row r="3905" spans="2:2">
      <c r="B3905" t="str">
        <f>IF('7-电池簇'!A3836="","",'7-电池簇'!A3836)</f>
        <v/>
      </c>
    </row>
    <row r="3906" spans="2:2">
      <c r="B3906" t="str">
        <f>IF('7-电池簇'!A3837="","",'7-电池簇'!A3837)</f>
        <v/>
      </c>
    </row>
    <row r="3907" spans="2:2">
      <c r="B3907" t="str">
        <f>IF('7-电池簇'!A3838="","",'7-电池簇'!A3838)</f>
        <v/>
      </c>
    </row>
    <row r="3908" spans="2:2">
      <c r="B3908" t="str">
        <f>IF('7-电池簇'!A3839="","",'7-电池簇'!A3839)</f>
        <v/>
      </c>
    </row>
    <row r="3909" spans="2:2">
      <c r="B3909" t="str">
        <f>IF('7-电池簇'!A3840="","",'7-电池簇'!A3840)</f>
        <v/>
      </c>
    </row>
    <row r="3910" spans="2:2">
      <c r="B3910" t="str">
        <f>IF('7-电池簇'!A3841="","",'7-电池簇'!A3841)</f>
        <v/>
      </c>
    </row>
    <row r="3911" spans="2:2">
      <c r="B3911" t="str">
        <f>IF('7-电池簇'!A3842="","",'7-电池簇'!A3842)</f>
        <v/>
      </c>
    </row>
    <row r="3912" spans="2:2">
      <c r="B3912" t="str">
        <f>IF('7-电池簇'!A3843="","",'7-电池簇'!A3843)</f>
        <v/>
      </c>
    </row>
    <row r="3913" spans="2:2">
      <c r="B3913" t="str">
        <f>IF('7-电池簇'!A3844="","",'7-电池簇'!A3844)</f>
        <v/>
      </c>
    </row>
    <row r="3914" spans="2:2">
      <c r="B3914" t="str">
        <f>IF('7-电池簇'!A3845="","",'7-电池簇'!A3845)</f>
        <v/>
      </c>
    </row>
    <row r="3915" spans="2:2">
      <c r="B3915" t="str">
        <f>IF('7-电池簇'!A3846="","",'7-电池簇'!A3846)</f>
        <v/>
      </c>
    </row>
    <row r="3916" spans="2:2">
      <c r="B3916" t="str">
        <f>IF('7-电池簇'!A3847="","",'7-电池簇'!A3847)</f>
        <v/>
      </c>
    </row>
    <row r="3917" spans="2:2">
      <c r="B3917" t="str">
        <f>IF('7-电池簇'!A3848="","",'7-电池簇'!A3848)</f>
        <v/>
      </c>
    </row>
    <row r="3918" spans="2:2">
      <c r="B3918" t="str">
        <f>IF('7-电池簇'!A3849="","",'7-电池簇'!A3849)</f>
        <v/>
      </c>
    </row>
    <row r="3919" spans="2:2">
      <c r="B3919" t="str">
        <f>IF('7-电池簇'!A3850="","",'7-电池簇'!A3850)</f>
        <v/>
      </c>
    </row>
    <row r="3920" spans="2:2">
      <c r="B3920" t="str">
        <f>IF('7-电池簇'!A3851="","",'7-电池簇'!A3851)</f>
        <v/>
      </c>
    </row>
    <row r="3921" spans="2:2">
      <c r="B3921" t="str">
        <f>IF('7-电池簇'!A3852="","",'7-电池簇'!A3852)</f>
        <v/>
      </c>
    </row>
    <row r="3922" spans="2:2">
      <c r="B3922" t="str">
        <f>IF('7-电池簇'!A3853="","",'7-电池簇'!A3853)</f>
        <v/>
      </c>
    </row>
    <row r="3923" spans="2:2">
      <c r="B3923" t="str">
        <f>IF('7-电池簇'!A3854="","",'7-电池簇'!A3854)</f>
        <v/>
      </c>
    </row>
    <row r="3924" spans="2:2">
      <c r="B3924" t="str">
        <f>IF('7-电池簇'!A3855="","",'7-电池簇'!A3855)</f>
        <v/>
      </c>
    </row>
    <row r="3925" spans="2:2">
      <c r="B3925" t="str">
        <f>IF('7-电池簇'!A3856="","",'7-电池簇'!A3856)</f>
        <v/>
      </c>
    </row>
    <row r="3926" spans="2:2">
      <c r="B3926" t="str">
        <f>IF('7-电池簇'!A3857="","",'7-电池簇'!A3857)</f>
        <v/>
      </c>
    </row>
    <row r="3927" spans="2:2">
      <c r="B3927" t="str">
        <f>IF('7-电池簇'!A3858="","",'7-电池簇'!A3858)</f>
        <v/>
      </c>
    </row>
    <row r="3928" spans="2:2">
      <c r="B3928" t="str">
        <f>IF('7-电池簇'!A3859="","",'7-电池簇'!A3859)</f>
        <v/>
      </c>
    </row>
    <row r="3929" spans="2:2">
      <c r="B3929" t="str">
        <f>IF('7-电池簇'!A3860="","",'7-电池簇'!A3860)</f>
        <v/>
      </c>
    </row>
    <row r="3930" spans="2:2">
      <c r="B3930" t="str">
        <f>IF('7-电池簇'!A3861="","",'7-电池簇'!A3861)</f>
        <v/>
      </c>
    </row>
    <row r="3931" spans="2:2">
      <c r="B3931" t="str">
        <f>IF('7-电池簇'!A3862="","",'7-电池簇'!A3862)</f>
        <v/>
      </c>
    </row>
    <row r="3932" spans="2:2">
      <c r="B3932" t="str">
        <f>IF('7-电池簇'!A3863="","",'7-电池簇'!A3863)</f>
        <v/>
      </c>
    </row>
    <row r="3933" spans="2:2">
      <c r="B3933" t="str">
        <f>IF('7-电池簇'!A3864="","",'7-电池簇'!A3864)</f>
        <v/>
      </c>
    </row>
    <row r="3934" spans="2:2">
      <c r="B3934" t="str">
        <f>IF('7-电池簇'!A3865="","",'7-电池簇'!A3865)</f>
        <v/>
      </c>
    </row>
    <row r="3935" spans="2:2">
      <c r="B3935" t="str">
        <f>IF('7-电池簇'!A3866="","",'7-电池簇'!A3866)</f>
        <v/>
      </c>
    </row>
    <row r="3936" spans="2:2">
      <c r="B3936" t="str">
        <f>IF('7-电池簇'!A3867="","",'7-电池簇'!A3867)</f>
        <v/>
      </c>
    </row>
    <row r="3937" spans="2:2">
      <c r="B3937" t="str">
        <f>IF('7-电池簇'!A3868="","",'7-电池簇'!A3868)</f>
        <v/>
      </c>
    </row>
    <row r="3938" spans="2:2">
      <c r="B3938" t="str">
        <f>IF('7-电池簇'!A3869="","",'7-电池簇'!A3869)</f>
        <v/>
      </c>
    </row>
    <row r="3939" spans="2:2">
      <c r="B3939" t="str">
        <f>IF('7-电池簇'!A3870="","",'7-电池簇'!A3870)</f>
        <v/>
      </c>
    </row>
    <row r="3940" spans="2:2">
      <c r="B3940" t="str">
        <f>IF('7-电池簇'!A3871="","",'7-电池簇'!A3871)</f>
        <v/>
      </c>
    </row>
    <row r="3941" spans="2:2">
      <c r="B3941" t="str">
        <f>IF('7-电池簇'!A3872="","",'7-电池簇'!A3872)</f>
        <v/>
      </c>
    </row>
    <row r="3942" spans="2:2">
      <c r="B3942" t="str">
        <f>IF('7-电池簇'!A3873="","",'7-电池簇'!A3873)</f>
        <v/>
      </c>
    </row>
    <row r="3943" spans="2:2">
      <c r="B3943" t="str">
        <f>IF('7-电池簇'!A3874="","",'7-电池簇'!A3874)</f>
        <v/>
      </c>
    </row>
    <row r="3944" spans="2:2">
      <c r="B3944" t="str">
        <f>IF('7-电池簇'!A3875="","",'7-电池簇'!A3875)</f>
        <v/>
      </c>
    </row>
    <row r="3945" spans="2:2">
      <c r="B3945" t="str">
        <f>IF('7-电池簇'!A3876="","",'7-电池簇'!A3876)</f>
        <v/>
      </c>
    </row>
    <row r="3946" spans="2:2">
      <c r="B3946" t="str">
        <f>IF('7-电池簇'!A3877="","",'7-电池簇'!A3877)</f>
        <v/>
      </c>
    </row>
    <row r="3947" spans="2:2">
      <c r="B3947" t="str">
        <f>IF('7-电池簇'!A3878="","",'7-电池簇'!A3878)</f>
        <v/>
      </c>
    </row>
    <row r="3948" spans="2:2">
      <c r="B3948" t="str">
        <f>IF('7-电池簇'!A3879="","",'7-电池簇'!A3879)</f>
        <v/>
      </c>
    </row>
    <row r="3949" spans="2:2">
      <c r="B3949" t="str">
        <f>IF('7-电池簇'!A3880="","",'7-电池簇'!A3880)</f>
        <v/>
      </c>
    </row>
    <row r="3950" spans="2:2">
      <c r="B3950" t="str">
        <f>IF('7-电池簇'!A3881="","",'7-电池簇'!A3881)</f>
        <v/>
      </c>
    </row>
    <row r="3951" spans="2:2">
      <c r="B3951" t="str">
        <f>IF('7-电池簇'!A3882="","",'7-电池簇'!A3882)</f>
        <v/>
      </c>
    </row>
    <row r="3952" spans="2:2">
      <c r="B3952" t="str">
        <f>IF('7-电池簇'!A3883="","",'7-电池簇'!A3883)</f>
        <v/>
      </c>
    </row>
    <row r="3953" spans="2:2">
      <c r="B3953" t="str">
        <f>IF('7-电池簇'!A3884="","",'7-电池簇'!A3884)</f>
        <v/>
      </c>
    </row>
    <row r="3954" spans="2:2">
      <c r="B3954" t="str">
        <f>IF('7-电池簇'!A3885="","",'7-电池簇'!A3885)</f>
        <v/>
      </c>
    </row>
    <row r="3955" spans="2:2">
      <c r="B3955" t="str">
        <f>IF('7-电池簇'!A3886="","",'7-电池簇'!A3886)</f>
        <v/>
      </c>
    </row>
    <row r="3956" spans="2:2">
      <c r="B3956" t="str">
        <f>IF('7-电池簇'!A3887="","",'7-电池簇'!A3887)</f>
        <v/>
      </c>
    </row>
    <row r="3957" spans="2:2">
      <c r="B3957" t="str">
        <f>IF('7-电池簇'!A3888="","",'7-电池簇'!A3888)</f>
        <v/>
      </c>
    </row>
    <row r="3958" spans="2:2">
      <c r="B3958" t="str">
        <f>IF('7-电池簇'!A3889="","",'7-电池簇'!A3889)</f>
        <v/>
      </c>
    </row>
    <row r="3959" spans="2:2">
      <c r="B3959" t="str">
        <f>IF('7-电池簇'!A3890="","",'7-电池簇'!A3890)</f>
        <v/>
      </c>
    </row>
    <row r="3960" spans="2:2">
      <c r="B3960" t="str">
        <f>IF('7-电池簇'!A3891="","",'7-电池簇'!A3891)</f>
        <v/>
      </c>
    </row>
    <row r="3961" spans="2:2">
      <c r="B3961" t="str">
        <f>IF('7-电池簇'!A3892="","",'7-电池簇'!A3892)</f>
        <v/>
      </c>
    </row>
    <row r="3962" spans="2:2">
      <c r="B3962" t="str">
        <f>IF('7-电池簇'!A3893="","",'7-电池簇'!A3893)</f>
        <v/>
      </c>
    </row>
    <row r="3963" spans="2:2">
      <c r="B3963" t="str">
        <f>IF('7-电池簇'!A3894="","",'7-电池簇'!A3894)</f>
        <v/>
      </c>
    </row>
    <row r="3964" spans="2:2">
      <c r="B3964" t="str">
        <f>IF('7-电池簇'!A3895="","",'7-电池簇'!A3895)</f>
        <v/>
      </c>
    </row>
    <row r="3965" spans="2:2">
      <c r="B3965" t="str">
        <f>IF('7-电池簇'!A3896="","",'7-电池簇'!A3896)</f>
        <v/>
      </c>
    </row>
    <row r="3966" spans="2:2">
      <c r="B3966" t="str">
        <f>IF('7-电池簇'!A3897="","",'7-电池簇'!A3897)</f>
        <v/>
      </c>
    </row>
    <row r="3967" spans="2:2">
      <c r="B3967" t="str">
        <f>IF('7-电池簇'!A3898="","",'7-电池簇'!A3898)</f>
        <v/>
      </c>
    </row>
    <row r="3968" spans="2:2">
      <c r="B3968" t="str">
        <f>IF('7-电池簇'!A3899="","",'7-电池簇'!A3899)</f>
        <v/>
      </c>
    </row>
    <row r="3969" spans="2:2">
      <c r="B3969" t="str">
        <f>IF('7-电池簇'!A3900="","",'7-电池簇'!A3900)</f>
        <v/>
      </c>
    </row>
    <row r="3970" spans="2:2">
      <c r="B3970" t="str">
        <f>IF('7-电池簇'!A3901="","",'7-电池簇'!A3901)</f>
        <v/>
      </c>
    </row>
    <row r="3971" spans="2:2">
      <c r="B3971" t="str">
        <f>IF('7-电池簇'!A3902="","",'7-电池簇'!A3902)</f>
        <v/>
      </c>
    </row>
    <row r="3972" spans="2:2">
      <c r="B3972" t="str">
        <f>IF('7-电池簇'!A3903="","",'7-电池簇'!A3903)</f>
        <v/>
      </c>
    </row>
    <row r="3973" spans="2:2">
      <c r="B3973" t="str">
        <f>IF('7-电池簇'!A3904="","",'7-电池簇'!A3904)</f>
        <v/>
      </c>
    </row>
    <row r="3974" spans="2:2">
      <c r="B3974" t="str">
        <f>IF('7-电池簇'!A3905="","",'7-电池簇'!A3905)</f>
        <v/>
      </c>
    </row>
    <row r="3975" spans="2:2">
      <c r="B3975" t="str">
        <f>IF('7-电池簇'!A3906="","",'7-电池簇'!A3906)</f>
        <v/>
      </c>
    </row>
    <row r="3976" spans="2:2">
      <c r="B3976" t="str">
        <f>IF('7-电池簇'!A3907="","",'7-电池簇'!A3907)</f>
        <v/>
      </c>
    </row>
    <row r="3977" spans="2:2">
      <c r="B3977" t="str">
        <f>IF('7-电池簇'!A3908="","",'7-电池簇'!A3908)</f>
        <v/>
      </c>
    </row>
    <row r="3978" spans="2:2">
      <c r="B3978" t="str">
        <f>IF('7-电池簇'!A3909="","",'7-电池簇'!A3909)</f>
        <v/>
      </c>
    </row>
    <row r="3979" spans="2:2">
      <c r="B3979" t="str">
        <f>IF('7-电池簇'!A3910="","",'7-电池簇'!A3910)</f>
        <v/>
      </c>
    </row>
    <row r="3980" spans="2:2">
      <c r="B3980" t="str">
        <f>IF('7-电池簇'!A3911="","",'7-电池簇'!A3911)</f>
        <v/>
      </c>
    </row>
    <row r="3981" spans="2:2">
      <c r="B3981" t="str">
        <f>IF('7-电池簇'!A3912="","",'7-电池簇'!A3912)</f>
        <v/>
      </c>
    </row>
    <row r="3982" spans="2:2">
      <c r="B3982" t="str">
        <f>IF('7-电池簇'!A3913="","",'7-电池簇'!A3913)</f>
        <v/>
      </c>
    </row>
    <row r="3983" spans="2:2">
      <c r="B3983" t="str">
        <f>IF('7-电池簇'!A3914="","",'7-电池簇'!A3914)</f>
        <v/>
      </c>
    </row>
    <row r="3984" spans="2:2">
      <c r="B3984" t="str">
        <f>IF('7-电池簇'!A3915="","",'7-电池簇'!A3915)</f>
        <v/>
      </c>
    </row>
    <row r="3985" spans="2:2">
      <c r="B3985" t="str">
        <f>IF('7-电池簇'!A3916="","",'7-电池簇'!A3916)</f>
        <v/>
      </c>
    </row>
    <row r="3986" spans="2:2">
      <c r="B3986" t="str">
        <f>IF('7-电池簇'!A3917="","",'7-电池簇'!A3917)</f>
        <v/>
      </c>
    </row>
    <row r="3987" spans="2:2">
      <c r="B3987" t="str">
        <f>IF('7-电池簇'!A3918="","",'7-电池簇'!A3918)</f>
        <v/>
      </c>
    </row>
    <row r="3988" spans="2:2">
      <c r="B3988" t="str">
        <f>IF('7-电池簇'!A3919="","",'7-电池簇'!A3919)</f>
        <v/>
      </c>
    </row>
    <row r="3989" spans="2:2">
      <c r="B3989" t="str">
        <f>IF('7-电池簇'!A3920="","",'7-电池簇'!A3920)</f>
        <v/>
      </c>
    </row>
    <row r="3990" spans="2:2">
      <c r="B3990" t="str">
        <f>IF('7-电池簇'!A3921="","",'7-电池簇'!A3921)</f>
        <v/>
      </c>
    </row>
    <row r="3991" spans="2:2">
      <c r="B3991" t="str">
        <f>IF('7-电池簇'!A3922="","",'7-电池簇'!A3922)</f>
        <v/>
      </c>
    </row>
    <row r="3992" spans="2:2">
      <c r="B3992" t="str">
        <f>IF('7-电池簇'!A3923="","",'7-电池簇'!A3923)</f>
        <v/>
      </c>
    </row>
    <row r="3993" spans="2:2">
      <c r="B3993" t="str">
        <f>IF('7-电池簇'!A3924="","",'7-电池簇'!A3924)</f>
        <v/>
      </c>
    </row>
    <row r="3994" spans="2:2">
      <c r="B3994" t="str">
        <f>IF('7-电池簇'!A3925="","",'7-电池簇'!A3925)</f>
        <v/>
      </c>
    </row>
    <row r="3995" spans="2:2">
      <c r="B3995" t="str">
        <f>IF('7-电池簇'!A3926="","",'7-电池簇'!A3926)</f>
        <v/>
      </c>
    </row>
    <row r="3996" spans="2:2">
      <c r="B3996" t="str">
        <f>IF('7-电池簇'!A3927="","",'7-电池簇'!A3927)</f>
        <v/>
      </c>
    </row>
    <row r="3997" spans="2:2">
      <c r="B3997" t="str">
        <f>IF('7-电池簇'!A3928="","",'7-电池簇'!A3928)</f>
        <v/>
      </c>
    </row>
    <row r="3998" spans="2:2">
      <c r="B3998" t="str">
        <f>IF('7-电池簇'!A3929="","",'7-电池簇'!A3929)</f>
        <v/>
      </c>
    </row>
    <row r="3999" spans="2:2">
      <c r="B3999" t="str">
        <f>IF('7-电池簇'!A3930="","",'7-电池簇'!A3930)</f>
        <v/>
      </c>
    </row>
    <row r="4000" spans="2:2">
      <c r="B4000" t="str">
        <f>IF('7-电池簇'!A3931="","",'7-电池簇'!A3931)</f>
        <v/>
      </c>
    </row>
    <row r="4001" spans="2:2">
      <c r="B4001" t="str">
        <f>IF('7-电池簇'!A3932="","",'7-电池簇'!A3932)</f>
        <v/>
      </c>
    </row>
    <row r="4002" spans="2:2">
      <c r="B4002" t="str">
        <f>IF('7-电池簇'!A3933="","",'7-电池簇'!A3933)</f>
        <v/>
      </c>
    </row>
    <row r="4003" spans="2:2">
      <c r="B4003" t="str">
        <f>IF('7-电池簇'!A3934="","",'7-电池簇'!A3934)</f>
        <v/>
      </c>
    </row>
    <row r="4004" spans="2:2">
      <c r="B4004" t="str">
        <f>IF('7-电池簇'!A3935="","",'7-电池簇'!A3935)</f>
        <v/>
      </c>
    </row>
    <row r="4005" spans="2:2">
      <c r="B4005" t="str">
        <f>IF('7-电池簇'!A3936="","",'7-电池簇'!A3936)</f>
        <v/>
      </c>
    </row>
    <row r="4006" spans="2:2">
      <c r="B4006" t="str">
        <f>IF('7-电池簇'!A3937="","",'7-电池簇'!A3937)</f>
        <v/>
      </c>
    </row>
    <row r="4007" spans="2:2">
      <c r="B4007" t="str">
        <f>IF('7-电池簇'!A3938="","",'7-电池簇'!A3938)</f>
        <v/>
      </c>
    </row>
    <row r="4008" spans="2:2">
      <c r="B4008" t="str">
        <f>IF('7-电池簇'!A3939="","",'7-电池簇'!A3939)</f>
        <v/>
      </c>
    </row>
    <row r="4009" spans="2:2">
      <c r="B4009" t="str">
        <f>IF('7-电池簇'!A3940="","",'7-电池簇'!A3940)</f>
        <v/>
      </c>
    </row>
    <row r="4010" spans="2:2">
      <c r="B4010" t="str">
        <f>IF('7-电池簇'!A3941="","",'7-电池簇'!A3941)</f>
        <v/>
      </c>
    </row>
    <row r="4011" spans="2:2">
      <c r="B4011" t="str">
        <f>IF('7-电池簇'!A3942="","",'7-电池簇'!A3942)</f>
        <v/>
      </c>
    </row>
    <row r="4012" spans="2:2">
      <c r="B4012" t="str">
        <f>IF('7-电池簇'!A3943="","",'7-电池簇'!A3943)</f>
        <v/>
      </c>
    </row>
    <row r="4013" spans="2:2">
      <c r="B4013" t="str">
        <f>IF('7-电池簇'!A3944="","",'7-电池簇'!A3944)</f>
        <v/>
      </c>
    </row>
    <row r="4014" spans="2:2">
      <c r="B4014" t="str">
        <f>IF('7-电池簇'!A3945="","",'7-电池簇'!A3945)</f>
        <v/>
      </c>
    </row>
    <row r="4015" spans="2:2">
      <c r="B4015" t="str">
        <f>IF('7-电池簇'!A3946="","",'7-电池簇'!A3946)</f>
        <v/>
      </c>
    </row>
    <row r="4016" spans="2:2">
      <c r="B4016" t="str">
        <f>IF('7-电池簇'!A3947="","",'7-电池簇'!A3947)</f>
        <v/>
      </c>
    </row>
    <row r="4017" spans="2:2">
      <c r="B4017" t="str">
        <f>IF('7-电池簇'!A3948="","",'7-电池簇'!A3948)</f>
        <v/>
      </c>
    </row>
    <row r="4018" spans="2:2">
      <c r="B4018" t="str">
        <f>IF('7-电池簇'!A3949="","",'7-电池簇'!A3949)</f>
        <v/>
      </c>
    </row>
    <row r="4019" spans="2:2">
      <c r="B4019" t="str">
        <f>IF('7-电池簇'!A3950="","",'7-电池簇'!A3950)</f>
        <v/>
      </c>
    </row>
    <row r="4020" spans="2:2">
      <c r="B4020" t="str">
        <f>IF('7-电池簇'!A3951="","",'7-电池簇'!A3951)</f>
        <v/>
      </c>
    </row>
    <row r="4021" spans="2:2">
      <c r="B4021" t="str">
        <f>IF('7-电池簇'!A3952="","",'7-电池簇'!A3952)</f>
        <v/>
      </c>
    </row>
    <row r="4022" spans="2:2">
      <c r="B4022" t="str">
        <f>IF('7-电池簇'!A3953="","",'7-电池簇'!A3953)</f>
        <v/>
      </c>
    </row>
    <row r="4023" spans="2:2">
      <c r="B4023" t="str">
        <f>IF('7-电池簇'!A3954="","",'7-电池簇'!A3954)</f>
        <v/>
      </c>
    </row>
    <row r="4024" spans="2:2">
      <c r="B4024" t="str">
        <f>IF('7-电池簇'!A3955="","",'7-电池簇'!A3955)</f>
        <v/>
      </c>
    </row>
    <row r="4025" spans="2:2">
      <c r="B4025" t="str">
        <f>IF('7-电池簇'!A3956="","",'7-电池簇'!A3956)</f>
        <v/>
      </c>
    </row>
    <row r="4026" spans="2:2">
      <c r="B4026" t="str">
        <f>IF('7-电池簇'!A3957="","",'7-电池簇'!A3957)</f>
        <v/>
      </c>
    </row>
    <row r="4027" spans="2:2">
      <c r="B4027" t="str">
        <f>IF('7-电池簇'!A3958="","",'7-电池簇'!A3958)</f>
        <v/>
      </c>
    </row>
    <row r="4028" spans="2:2">
      <c r="B4028" t="str">
        <f>IF('7-电池簇'!A3959="","",'7-电池簇'!A3959)</f>
        <v/>
      </c>
    </row>
    <row r="4029" spans="2:2">
      <c r="B4029" t="str">
        <f>IF('7-电池簇'!A3960="","",'7-电池簇'!A3960)</f>
        <v/>
      </c>
    </row>
    <row r="4030" spans="2:2">
      <c r="B4030" t="str">
        <f>IF('7-电池簇'!A3961="","",'7-电池簇'!A3961)</f>
        <v/>
      </c>
    </row>
    <row r="4031" spans="2:2">
      <c r="B4031" t="str">
        <f>IF('7-电池簇'!A3962="","",'7-电池簇'!A3962)</f>
        <v/>
      </c>
    </row>
    <row r="4032" spans="2:2">
      <c r="B4032" t="str">
        <f>IF('7-电池簇'!A3963="","",'7-电池簇'!A3963)</f>
        <v/>
      </c>
    </row>
    <row r="4033" spans="2:2">
      <c r="B4033" t="str">
        <f>IF('7-电池簇'!A3964="","",'7-电池簇'!A3964)</f>
        <v/>
      </c>
    </row>
    <row r="4034" spans="2:2">
      <c r="B4034" t="str">
        <f>IF('7-电池簇'!A3965="","",'7-电池簇'!A3965)</f>
        <v/>
      </c>
    </row>
    <row r="4035" spans="2:2">
      <c r="B4035" t="str">
        <f>IF('7-电池簇'!A3966="","",'7-电池簇'!A3966)</f>
        <v/>
      </c>
    </row>
    <row r="4036" spans="2:2">
      <c r="B4036" t="str">
        <f>IF('7-电池簇'!A3967="","",'7-电池簇'!A3967)</f>
        <v/>
      </c>
    </row>
    <row r="4037" spans="2:2">
      <c r="B4037" t="str">
        <f>IF('7-电池簇'!A3968="","",'7-电池簇'!A3968)</f>
        <v/>
      </c>
    </row>
    <row r="4038" spans="2:2">
      <c r="B4038" t="str">
        <f>IF('7-电池簇'!A3969="","",'7-电池簇'!A3969)</f>
        <v/>
      </c>
    </row>
    <row r="4039" spans="2:2">
      <c r="B4039" t="str">
        <f>IF('7-电池簇'!A3970="","",'7-电池簇'!A3970)</f>
        <v/>
      </c>
    </row>
    <row r="4040" spans="2:2">
      <c r="B4040" t="str">
        <f>IF('7-电池簇'!A3971="","",'7-电池簇'!A3971)</f>
        <v/>
      </c>
    </row>
    <row r="4041" spans="2:2">
      <c r="B4041" t="str">
        <f>IF('7-电池簇'!A3972="","",'7-电池簇'!A3972)</f>
        <v/>
      </c>
    </row>
    <row r="4042" spans="2:2">
      <c r="B4042" t="str">
        <f>IF('7-电池簇'!A3973="","",'7-电池簇'!A3973)</f>
        <v/>
      </c>
    </row>
    <row r="4043" spans="2:2">
      <c r="B4043" t="str">
        <f>IF('7-电池簇'!A3974="","",'7-电池簇'!A3974)</f>
        <v/>
      </c>
    </row>
    <row r="4044" spans="2:2">
      <c r="B4044" t="str">
        <f>IF('7-电池簇'!A3975="","",'7-电池簇'!A3975)</f>
        <v/>
      </c>
    </row>
    <row r="4045" spans="2:2">
      <c r="B4045" t="str">
        <f>IF('7-电池簇'!A3976="","",'7-电池簇'!A3976)</f>
        <v/>
      </c>
    </row>
    <row r="4046" spans="2:2">
      <c r="B4046" t="str">
        <f>IF('7-电池簇'!A3977="","",'7-电池簇'!A3977)</f>
        <v/>
      </c>
    </row>
    <row r="4047" spans="2:2">
      <c r="B4047" t="str">
        <f>IF('7-电池簇'!A3978="","",'7-电池簇'!A3978)</f>
        <v/>
      </c>
    </row>
    <row r="4048" spans="2:2">
      <c r="B4048" t="str">
        <f>IF('7-电池簇'!A3979="","",'7-电池簇'!A3979)</f>
        <v/>
      </c>
    </row>
    <row r="4049" spans="2:2">
      <c r="B4049" t="str">
        <f>IF('7-电池簇'!A3980="","",'7-电池簇'!A3980)</f>
        <v/>
      </c>
    </row>
    <row r="4050" spans="2:2">
      <c r="B4050" t="str">
        <f>IF('7-电池簇'!A3981="","",'7-电池簇'!A3981)</f>
        <v/>
      </c>
    </row>
    <row r="4051" spans="2:2">
      <c r="B4051" t="str">
        <f>IF('7-电池簇'!A3982="","",'7-电池簇'!A3982)</f>
        <v/>
      </c>
    </row>
    <row r="4052" spans="2:2">
      <c r="B4052" t="str">
        <f>IF('7-电池簇'!A3983="","",'7-电池簇'!A3983)</f>
        <v/>
      </c>
    </row>
    <row r="4053" spans="2:2">
      <c r="B4053" t="str">
        <f>IF('7-电池簇'!A3984="","",'7-电池簇'!A3984)</f>
        <v/>
      </c>
    </row>
    <row r="4054" spans="2:2">
      <c r="B4054" t="str">
        <f>IF('7-电池簇'!A3985="","",'7-电池簇'!A3985)</f>
        <v/>
      </c>
    </row>
    <row r="4055" spans="2:2">
      <c r="B4055" t="str">
        <f>IF('7-电池簇'!A3986="","",'7-电池簇'!A3986)</f>
        <v/>
      </c>
    </row>
    <row r="4056" spans="2:2">
      <c r="B4056" t="str">
        <f>IF('7-电池簇'!A3987="","",'7-电池簇'!A3987)</f>
        <v/>
      </c>
    </row>
    <row r="4057" spans="2:2">
      <c r="B4057" t="str">
        <f>IF('7-电池簇'!A3988="","",'7-电池簇'!A3988)</f>
        <v/>
      </c>
    </row>
    <row r="4058" spans="2:2">
      <c r="B4058" t="str">
        <f>IF('7-电池簇'!A3989="","",'7-电池簇'!A3989)</f>
        <v/>
      </c>
    </row>
    <row r="4059" spans="2:2">
      <c r="B4059" t="str">
        <f>IF('7-电池簇'!A3990="","",'7-电池簇'!A3990)</f>
        <v/>
      </c>
    </row>
    <row r="4060" spans="2:2">
      <c r="B4060" t="str">
        <f>IF('7-电池簇'!A3991="","",'7-电池簇'!A3991)</f>
        <v/>
      </c>
    </row>
    <row r="4061" spans="2:2">
      <c r="B4061" t="str">
        <f>IF('7-电池簇'!A3992="","",'7-电池簇'!A3992)</f>
        <v/>
      </c>
    </row>
    <row r="4062" spans="2:2">
      <c r="B4062" t="str">
        <f>IF('7-电池簇'!A3993="","",'7-电池簇'!A3993)</f>
        <v/>
      </c>
    </row>
    <row r="4063" spans="2:2">
      <c r="B4063" t="str">
        <f>IF('7-电池簇'!A3994="","",'7-电池簇'!A3994)</f>
        <v/>
      </c>
    </row>
    <row r="4064" spans="2:2">
      <c r="B4064" t="str">
        <f>IF('7-电池簇'!A3995="","",'7-电池簇'!A3995)</f>
        <v/>
      </c>
    </row>
    <row r="4065" spans="2:2">
      <c r="B4065" t="str">
        <f>IF('7-电池簇'!A3996="","",'7-电池簇'!A3996)</f>
        <v/>
      </c>
    </row>
    <row r="4066" spans="2:2">
      <c r="B4066" t="str">
        <f>IF('7-电池簇'!A3997="","",'7-电池簇'!A3997)</f>
        <v/>
      </c>
    </row>
    <row r="4067" spans="2:2">
      <c r="B4067" t="str">
        <f>IF('7-电池簇'!A3998="","",'7-电池簇'!A3998)</f>
        <v/>
      </c>
    </row>
    <row r="4068" spans="2:2">
      <c r="B4068" t="str">
        <f>IF('7-电池簇'!A3999="","",'7-电池簇'!A3999)</f>
        <v/>
      </c>
    </row>
    <row r="4069" spans="2:2">
      <c r="B4069" t="str">
        <f>IF('7-电池簇'!A4000="","",'7-电池簇'!A4000)</f>
        <v/>
      </c>
    </row>
    <row r="4070" spans="2:2">
      <c r="B4070" t="str">
        <f>IF('7-电池簇'!A4001="","",'7-电池簇'!A4001)</f>
        <v/>
      </c>
    </row>
    <row r="4071" spans="2:2">
      <c r="B4071" t="str">
        <f>IF('7-电池簇'!A4002="","",'7-电池簇'!A4002)</f>
        <v/>
      </c>
    </row>
    <row r="4072" spans="2:2">
      <c r="B4072" t="str">
        <f>IF('7-电池簇'!A4003="","",'7-电池簇'!A4003)</f>
        <v/>
      </c>
    </row>
    <row r="4073" spans="2:2">
      <c r="B4073" t="str">
        <f>IF('7-电池簇'!A4004="","",'7-电池簇'!A4004)</f>
        <v/>
      </c>
    </row>
    <row r="4074" spans="2:2">
      <c r="B4074" t="str">
        <f>IF('7-电池簇'!A4005="","",'7-电池簇'!A4005)</f>
        <v/>
      </c>
    </row>
    <row r="4075" spans="2:2">
      <c r="B4075" t="str">
        <f>IF('7-电池簇'!A4006="","",'7-电池簇'!A4006)</f>
        <v/>
      </c>
    </row>
    <row r="4076" spans="2:2">
      <c r="B4076" t="str">
        <f>IF('7-电池簇'!A4007="","",'7-电池簇'!A4007)</f>
        <v/>
      </c>
    </row>
    <row r="4077" spans="2:2">
      <c r="B4077" t="str">
        <f>IF('7-电池簇'!A4008="","",'7-电池簇'!A4008)</f>
        <v/>
      </c>
    </row>
    <row r="4078" spans="2:2">
      <c r="B4078" t="str">
        <f>IF('7-电池簇'!A4009="","",'7-电池簇'!A4009)</f>
        <v/>
      </c>
    </row>
    <row r="4079" spans="2:2">
      <c r="B4079" t="str">
        <f>IF('7-电池簇'!A4010="","",'7-电池簇'!A4010)</f>
        <v/>
      </c>
    </row>
    <row r="4080" spans="2:2">
      <c r="B4080" t="str">
        <f>IF('7-电池簇'!A4011="","",'7-电池簇'!A4011)</f>
        <v/>
      </c>
    </row>
    <row r="4081" spans="2:2">
      <c r="B4081" t="str">
        <f>IF('7-电池簇'!A4012="","",'7-电池簇'!A4012)</f>
        <v/>
      </c>
    </row>
    <row r="4082" spans="2:2">
      <c r="B4082" t="str">
        <f>IF('7-电池簇'!A4013="","",'7-电池簇'!A4013)</f>
        <v/>
      </c>
    </row>
    <row r="4083" spans="2:2">
      <c r="B4083" t="str">
        <f>IF('7-电池簇'!A4014="","",'7-电池簇'!A4014)</f>
        <v/>
      </c>
    </row>
    <row r="4084" spans="2:2">
      <c r="B4084" t="str">
        <f>IF('7-电池簇'!A4015="","",'7-电池簇'!A4015)</f>
        <v/>
      </c>
    </row>
    <row r="4085" spans="2:2">
      <c r="B4085" t="str">
        <f>IF('7-电池簇'!A4016="","",'7-电池簇'!A4016)</f>
        <v/>
      </c>
    </row>
    <row r="4086" spans="2:2">
      <c r="B4086" t="str">
        <f>IF('7-电池簇'!A4017="","",'7-电池簇'!A4017)</f>
        <v/>
      </c>
    </row>
    <row r="4087" spans="2:2">
      <c r="B4087" t="str">
        <f>IF('7-电池簇'!A4018="","",'7-电池簇'!A4018)</f>
        <v/>
      </c>
    </row>
    <row r="4088" spans="2:2">
      <c r="B4088" t="str">
        <f>IF('7-电池簇'!A4019="","",'7-电池簇'!A4019)</f>
        <v/>
      </c>
    </row>
    <row r="4089" spans="2:2">
      <c r="B4089" t="str">
        <f>IF('7-电池簇'!A4020="","",'7-电池簇'!A4020)</f>
        <v/>
      </c>
    </row>
    <row r="4090" spans="2:2">
      <c r="B4090" t="str">
        <f>IF('7-电池簇'!A4021="","",'7-电池簇'!A4021)</f>
        <v/>
      </c>
    </row>
    <row r="4091" spans="2:2">
      <c r="B4091" t="str">
        <f>IF('7-电池簇'!A4022="","",'7-电池簇'!A4022)</f>
        <v/>
      </c>
    </row>
    <row r="4092" spans="2:2">
      <c r="B4092" t="str">
        <f>IF('7-电池簇'!A4023="","",'7-电池簇'!A4023)</f>
        <v/>
      </c>
    </row>
    <row r="4093" spans="2:2">
      <c r="B4093" t="str">
        <f>IF('7-电池簇'!A4024="","",'7-电池簇'!A4024)</f>
        <v/>
      </c>
    </row>
    <row r="4094" spans="2:2">
      <c r="B4094" t="str">
        <f>IF('7-电池簇'!A4025="","",'7-电池簇'!A4025)</f>
        <v/>
      </c>
    </row>
    <row r="4095" spans="2:2">
      <c r="B4095" t="str">
        <f>IF('7-电池簇'!A4026="","",'7-电池簇'!A4026)</f>
        <v/>
      </c>
    </row>
    <row r="4096" spans="2:2">
      <c r="B4096" t="str">
        <f>IF('7-电池簇'!A4027="","",'7-电池簇'!A4027)</f>
        <v/>
      </c>
    </row>
    <row r="4097" spans="2:2">
      <c r="B4097" t="str">
        <f>IF('7-电池簇'!A4028="","",'7-电池簇'!A4028)</f>
        <v/>
      </c>
    </row>
    <row r="4098" spans="2:2">
      <c r="B4098" t="str">
        <f>IF('7-电池簇'!A4029="","",'7-电池簇'!A4029)</f>
        <v/>
      </c>
    </row>
    <row r="4099" spans="2:2">
      <c r="B4099" t="str">
        <f>IF('7-电池簇'!A4030="","",'7-电池簇'!A4030)</f>
        <v/>
      </c>
    </row>
    <row r="4100" spans="2:2">
      <c r="B4100" t="str">
        <f>IF('7-电池簇'!A4031="","",'7-电池簇'!A4031)</f>
        <v/>
      </c>
    </row>
    <row r="4101" spans="2:2">
      <c r="B4101" t="str">
        <f>IF('7-电池簇'!A4032="","",'7-电池簇'!A4032)</f>
        <v/>
      </c>
    </row>
    <row r="4102" spans="2:2">
      <c r="B4102" t="str">
        <f>IF('7-电池簇'!A4033="","",'7-电池簇'!A4033)</f>
        <v/>
      </c>
    </row>
    <row r="4103" spans="2:2">
      <c r="B4103" t="str">
        <f>IF('7-电池簇'!A4034="","",'7-电池簇'!A4034)</f>
        <v/>
      </c>
    </row>
    <row r="4104" spans="2:2">
      <c r="B4104" t="str">
        <f>IF('7-电池簇'!A4035="","",'7-电池簇'!A4035)</f>
        <v/>
      </c>
    </row>
    <row r="4105" spans="2:2">
      <c r="B4105" t="str">
        <f>IF('7-电池簇'!A4036="","",'7-电池簇'!A4036)</f>
        <v/>
      </c>
    </row>
    <row r="4106" spans="2:2">
      <c r="B4106" t="str">
        <f>IF('7-电池簇'!A4037="","",'7-电池簇'!A4037)</f>
        <v/>
      </c>
    </row>
    <row r="4107" spans="2:2">
      <c r="B4107" t="str">
        <f>IF('7-电池簇'!A4038="","",'7-电池簇'!A4038)</f>
        <v/>
      </c>
    </row>
    <row r="4108" spans="2:2">
      <c r="B4108" t="str">
        <f>IF('7-电池簇'!A4039="","",'7-电池簇'!A4039)</f>
        <v/>
      </c>
    </row>
    <row r="4109" spans="2:2">
      <c r="B4109" t="str">
        <f>IF('7-电池簇'!A4040="","",'7-电池簇'!A4040)</f>
        <v/>
      </c>
    </row>
    <row r="4110" spans="2:2">
      <c r="B4110" t="str">
        <f>IF('7-电池簇'!A4041="","",'7-电池簇'!A4041)</f>
        <v/>
      </c>
    </row>
    <row r="4111" spans="2:2">
      <c r="B4111" t="str">
        <f>IF('7-电池簇'!A4042="","",'7-电池簇'!A4042)</f>
        <v/>
      </c>
    </row>
    <row r="4112" spans="2:2">
      <c r="B4112" t="str">
        <f>IF('7-电池簇'!A4043="","",'7-电池簇'!A4043)</f>
        <v/>
      </c>
    </row>
    <row r="4113" spans="2:2">
      <c r="B4113" t="str">
        <f>IF('7-电池簇'!A4044="","",'7-电池簇'!A4044)</f>
        <v/>
      </c>
    </row>
    <row r="4114" spans="2:2">
      <c r="B4114" t="str">
        <f>IF('7-电池簇'!A4045="","",'7-电池簇'!A4045)</f>
        <v/>
      </c>
    </row>
    <row r="4115" spans="2:2">
      <c r="B4115" t="str">
        <f>IF('7-电池簇'!A4046="","",'7-电池簇'!A4046)</f>
        <v/>
      </c>
    </row>
    <row r="4116" spans="2:2">
      <c r="B4116" t="str">
        <f>IF('7-电池簇'!A4047="","",'7-电池簇'!A4047)</f>
        <v/>
      </c>
    </row>
    <row r="4117" spans="2:2">
      <c r="B4117" t="str">
        <f>IF('7-电池簇'!A4048="","",'7-电池簇'!A4048)</f>
        <v/>
      </c>
    </row>
    <row r="4118" spans="2:2">
      <c r="B4118" t="str">
        <f>IF('7-电池簇'!A4049="","",'7-电池簇'!A4049)</f>
        <v/>
      </c>
    </row>
    <row r="4119" spans="2:2">
      <c r="B4119" t="str">
        <f>IF('7-电池簇'!A4050="","",'7-电池簇'!A4050)</f>
        <v/>
      </c>
    </row>
    <row r="4120" spans="2:2">
      <c r="B4120" t="str">
        <f>IF('7-电池簇'!A4051="","",'7-电池簇'!A4051)</f>
        <v/>
      </c>
    </row>
    <row r="4121" spans="2:2">
      <c r="B4121" t="str">
        <f>IF('7-电池簇'!A4052="","",'7-电池簇'!A4052)</f>
        <v/>
      </c>
    </row>
    <row r="4122" spans="2:2">
      <c r="B4122" t="str">
        <f>IF('7-电池簇'!A4053="","",'7-电池簇'!A4053)</f>
        <v/>
      </c>
    </row>
    <row r="4123" spans="2:2">
      <c r="B4123" t="str">
        <f>IF('7-电池簇'!A4054="","",'7-电池簇'!A4054)</f>
        <v/>
      </c>
    </row>
    <row r="4124" spans="2:2">
      <c r="B4124" t="str">
        <f>IF('7-电池簇'!A4055="","",'7-电池簇'!A4055)</f>
        <v/>
      </c>
    </row>
    <row r="4125" spans="2:2">
      <c r="B4125" t="str">
        <f>IF('7-电池簇'!A4056="","",'7-电池簇'!A4056)</f>
        <v/>
      </c>
    </row>
    <row r="4126" spans="2:2">
      <c r="B4126" t="str">
        <f>IF('7-电池簇'!A4057="","",'7-电池簇'!A4057)</f>
        <v/>
      </c>
    </row>
    <row r="4127" spans="2:2">
      <c r="B4127" t="str">
        <f>IF('7-电池簇'!A4058="","",'7-电池簇'!A4058)</f>
        <v/>
      </c>
    </row>
    <row r="4128" spans="2:2">
      <c r="B4128" t="str">
        <f>IF('7-电池簇'!A4059="","",'7-电池簇'!A4059)</f>
        <v/>
      </c>
    </row>
    <row r="4129" spans="2:2">
      <c r="B4129" t="str">
        <f>IF('7-电池簇'!A4060="","",'7-电池簇'!A4060)</f>
        <v/>
      </c>
    </row>
    <row r="4130" spans="2:2">
      <c r="B4130" t="str">
        <f>IF('7-电池簇'!A4061="","",'7-电池簇'!A4061)</f>
        <v/>
      </c>
    </row>
    <row r="4131" spans="2:2">
      <c r="B4131" t="str">
        <f>IF('7-电池簇'!A4062="","",'7-电池簇'!A4062)</f>
        <v/>
      </c>
    </row>
    <row r="4132" spans="2:2">
      <c r="B4132" t="str">
        <f>IF('7-电池簇'!A4063="","",'7-电池簇'!A4063)</f>
        <v/>
      </c>
    </row>
    <row r="4133" spans="2:2">
      <c r="B4133" t="str">
        <f>IF('7-电池簇'!A4064="","",'7-电池簇'!A4064)</f>
        <v/>
      </c>
    </row>
    <row r="4134" spans="2:2">
      <c r="B4134" t="str">
        <f>IF('7-电池簇'!A4065="","",'7-电池簇'!A4065)</f>
        <v/>
      </c>
    </row>
    <row r="4135" spans="2:2">
      <c r="B4135" t="str">
        <f>IF('7-电池簇'!A4066="","",'7-电池簇'!A4066)</f>
        <v/>
      </c>
    </row>
    <row r="4136" spans="2:2">
      <c r="B4136" t="str">
        <f>IF('7-电池簇'!A4067="","",'7-电池簇'!A4067)</f>
        <v/>
      </c>
    </row>
    <row r="4137" spans="2:2">
      <c r="B4137" t="str">
        <f>IF('7-电池簇'!A4068="","",'7-电池簇'!A4068)</f>
        <v/>
      </c>
    </row>
    <row r="4138" spans="2:2">
      <c r="B4138" t="str">
        <f>IF('7-电池簇'!A4069="","",'7-电池簇'!A4069)</f>
        <v/>
      </c>
    </row>
    <row r="4139" spans="2:2">
      <c r="B4139" t="str">
        <f>IF('7-电池簇'!A4070="","",'7-电池簇'!A4070)</f>
        <v/>
      </c>
    </row>
    <row r="4140" spans="2:2">
      <c r="B4140" t="str">
        <f>IF('7-电池簇'!A4071="","",'7-电池簇'!A4071)</f>
        <v/>
      </c>
    </row>
    <row r="4141" spans="2:2">
      <c r="B4141" t="str">
        <f>IF('7-电池簇'!A4072="","",'7-电池簇'!A4072)</f>
        <v/>
      </c>
    </row>
    <row r="4142" spans="2:2">
      <c r="B4142" t="str">
        <f>IF('7-电池簇'!A4073="","",'7-电池簇'!A4073)</f>
        <v/>
      </c>
    </row>
    <row r="4143" spans="2:2">
      <c r="B4143" t="str">
        <f>IF('7-电池簇'!A4074="","",'7-电池簇'!A4074)</f>
        <v/>
      </c>
    </row>
    <row r="4144" spans="2:2">
      <c r="B4144" t="str">
        <f>IF('7-电池簇'!A4075="","",'7-电池簇'!A4075)</f>
        <v/>
      </c>
    </row>
    <row r="4145" spans="2:2">
      <c r="B4145" t="str">
        <f>IF('7-电池簇'!A4076="","",'7-电池簇'!A4076)</f>
        <v/>
      </c>
    </row>
    <row r="4146" spans="2:2">
      <c r="B4146" t="str">
        <f>IF('7-电池簇'!A4077="","",'7-电池簇'!A4077)</f>
        <v/>
      </c>
    </row>
    <row r="4147" spans="2:2">
      <c r="B4147" t="str">
        <f>IF('7-电池簇'!A4078="","",'7-电池簇'!A4078)</f>
        <v/>
      </c>
    </row>
    <row r="4148" spans="2:2">
      <c r="B4148" t="str">
        <f>IF('7-电池簇'!A4079="","",'7-电池簇'!A4079)</f>
        <v/>
      </c>
    </row>
    <row r="4149" spans="2:2">
      <c r="B4149" t="str">
        <f>IF('7-电池簇'!A4080="","",'7-电池簇'!A4080)</f>
        <v/>
      </c>
    </row>
    <row r="4150" spans="2:2">
      <c r="B4150" t="str">
        <f>IF('7-电池簇'!A4081="","",'7-电池簇'!A4081)</f>
        <v/>
      </c>
    </row>
    <row r="4151" spans="2:2">
      <c r="B4151" t="str">
        <f>IF('7-电池簇'!A4082="","",'7-电池簇'!A4082)</f>
        <v/>
      </c>
    </row>
    <row r="4152" spans="2:2">
      <c r="B4152" t="str">
        <f>IF('7-电池簇'!A4083="","",'7-电池簇'!A4083)</f>
        <v/>
      </c>
    </row>
    <row r="4153" spans="2:2">
      <c r="B4153" t="str">
        <f>IF('7-电池簇'!A4084="","",'7-电池簇'!A4084)</f>
        <v/>
      </c>
    </row>
    <row r="4154" spans="2:2">
      <c r="B4154" t="str">
        <f>IF('7-电池簇'!A4085="","",'7-电池簇'!A4085)</f>
        <v/>
      </c>
    </row>
    <row r="4155" spans="2:2">
      <c r="B4155" t="str">
        <f>IF('7-电池簇'!A4086="","",'7-电池簇'!A4086)</f>
        <v/>
      </c>
    </row>
    <row r="4156" spans="2:2">
      <c r="B4156" t="str">
        <f>IF('7-电池簇'!A4087="","",'7-电池簇'!A4087)</f>
        <v/>
      </c>
    </row>
    <row r="4157" spans="2:2">
      <c r="B4157" t="str">
        <f>IF('7-电池簇'!A4088="","",'7-电池簇'!A4088)</f>
        <v/>
      </c>
    </row>
    <row r="4158" spans="2:2">
      <c r="B4158" t="str">
        <f>IF('7-电池簇'!A4089="","",'7-电池簇'!A4089)</f>
        <v/>
      </c>
    </row>
    <row r="4159" spans="2:2">
      <c r="B4159" t="str">
        <f>IF('7-电池簇'!A4090="","",'7-电池簇'!A4090)</f>
        <v/>
      </c>
    </row>
    <row r="4160" spans="2:2">
      <c r="B4160" t="str">
        <f>IF('7-电池簇'!A4091="","",'7-电池簇'!A4091)</f>
        <v/>
      </c>
    </row>
    <row r="4161" spans="2:2">
      <c r="B4161" t="str">
        <f>IF('7-电池簇'!A4092="","",'7-电池簇'!A4092)</f>
        <v/>
      </c>
    </row>
    <row r="4162" spans="2:2">
      <c r="B4162" t="str">
        <f>IF('7-电池簇'!A4093="","",'7-电池簇'!A4093)</f>
        <v/>
      </c>
    </row>
    <row r="4163" spans="2:2">
      <c r="B4163" t="str">
        <f>IF('7-电池簇'!A4094="","",'7-电池簇'!A4094)</f>
        <v/>
      </c>
    </row>
    <row r="4164" spans="2:2">
      <c r="B4164" t="str">
        <f>IF('7-电池簇'!A4095="","",'7-电池簇'!A4095)</f>
        <v/>
      </c>
    </row>
    <row r="4165" spans="2:2">
      <c r="B4165" t="str">
        <f>IF('7-电池簇'!A4096="","",'7-电池簇'!A4096)</f>
        <v/>
      </c>
    </row>
    <row r="4166" spans="2:2">
      <c r="B4166" t="str">
        <f>IF('7-电池簇'!A4097="","",'7-电池簇'!A4097)</f>
        <v/>
      </c>
    </row>
    <row r="4167" spans="2:2">
      <c r="B4167" t="str">
        <f>IF('7-电池簇'!A4098="","",'7-电池簇'!A4098)</f>
        <v/>
      </c>
    </row>
    <row r="4168" spans="2:2">
      <c r="B4168" t="str">
        <f>IF('7-电池簇'!A4099="","",'7-电池簇'!A4099)</f>
        <v/>
      </c>
    </row>
    <row r="4169" spans="2:2">
      <c r="B4169" t="str">
        <f>IF('7-电池簇'!A4100="","",'7-电池簇'!A4100)</f>
        <v/>
      </c>
    </row>
    <row r="4170" spans="2:2">
      <c r="B4170" t="str">
        <f>IF('7-电池簇'!A4101="","",'7-电池簇'!A4101)</f>
        <v/>
      </c>
    </row>
    <row r="4171" spans="2:2">
      <c r="B4171" t="str">
        <f>IF('7-电池簇'!A4102="","",'7-电池簇'!A4102)</f>
        <v/>
      </c>
    </row>
    <row r="4172" spans="2:2">
      <c r="B4172" t="str">
        <f>IF('7-电池簇'!A4103="","",'7-电池簇'!A4103)</f>
        <v/>
      </c>
    </row>
    <row r="4173" spans="2:2">
      <c r="B4173" t="str">
        <f>IF('7-电池簇'!A4104="","",'7-电池簇'!A4104)</f>
        <v/>
      </c>
    </row>
    <row r="4174" spans="2:2">
      <c r="B4174" t="str">
        <f>IF('7-电池簇'!A4105="","",'7-电池簇'!A4105)</f>
        <v/>
      </c>
    </row>
    <row r="4175" spans="2:2">
      <c r="B4175" t="str">
        <f>IF('7-电池簇'!A4106="","",'7-电池簇'!A4106)</f>
        <v/>
      </c>
    </row>
    <row r="4176" spans="2:2">
      <c r="B4176" t="str">
        <f>IF('7-电池簇'!A4107="","",'7-电池簇'!A4107)</f>
        <v/>
      </c>
    </row>
    <row r="4177" spans="2:2">
      <c r="B4177" t="str">
        <f>IF('7-电池簇'!A4108="","",'7-电池簇'!A4108)</f>
        <v/>
      </c>
    </row>
    <row r="4178" spans="2:2">
      <c r="B4178" t="str">
        <f>IF('7-电池簇'!A4109="","",'7-电池簇'!A4109)</f>
        <v/>
      </c>
    </row>
    <row r="4179" spans="2:2">
      <c r="B4179" t="str">
        <f>IF('7-电池簇'!A4110="","",'7-电池簇'!A4110)</f>
        <v/>
      </c>
    </row>
    <row r="4180" spans="2:2">
      <c r="B4180" t="str">
        <f>IF('7-电池簇'!A4111="","",'7-电池簇'!A4111)</f>
        <v/>
      </c>
    </row>
    <row r="4181" spans="2:2">
      <c r="B4181" t="str">
        <f>IF('7-电池簇'!A4112="","",'7-电池簇'!A4112)</f>
        <v/>
      </c>
    </row>
    <row r="4182" spans="2:2">
      <c r="B4182" t="str">
        <f>IF('7-电池簇'!A4113="","",'7-电池簇'!A4113)</f>
        <v/>
      </c>
    </row>
    <row r="4183" spans="2:2">
      <c r="B4183" t="str">
        <f>IF('7-电池簇'!A4114="","",'7-电池簇'!A4114)</f>
        <v/>
      </c>
    </row>
    <row r="4184" spans="2:2">
      <c r="B4184" t="str">
        <f>IF('7-电池簇'!A4115="","",'7-电池簇'!A4115)</f>
        <v/>
      </c>
    </row>
    <row r="4185" spans="2:2">
      <c r="B4185" t="str">
        <f>IF('7-电池簇'!A4116="","",'7-电池簇'!A4116)</f>
        <v/>
      </c>
    </row>
    <row r="4186" spans="2:2">
      <c r="B4186" t="str">
        <f>IF('7-电池簇'!A4117="","",'7-电池簇'!A4117)</f>
        <v/>
      </c>
    </row>
    <row r="4187" spans="2:2">
      <c r="B4187" t="str">
        <f>IF('7-电池簇'!A4118="","",'7-电池簇'!A4118)</f>
        <v/>
      </c>
    </row>
    <row r="4188" spans="2:2">
      <c r="B4188" t="str">
        <f>IF('7-电池簇'!A4119="","",'7-电池簇'!A4119)</f>
        <v/>
      </c>
    </row>
    <row r="4189" spans="2:2">
      <c r="B4189" t="str">
        <f>IF('7-电池簇'!A4120="","",'7-电池簇'!A4120)</f>
        <v/>
      </c>
    </row>
    <row r="4190" spans="2:2">
      <c r="B4190" t="str">
        <f>IF('7-电池簇'!A4121="","",'7-电池簇'!A4121)</f>
        <v/>
      </c>
    </row>
    <row r="4191" spans="2:2">
      <c r="B4191" t="str">
        <f>IF('7-电池簇'!A4122="","",'7-电池簇'!A4122)</f>
        <v/>
      </c>
    </row>
    <row r="4192" spans="2:2">
      <c r="B4192" t="str">
        <f>IF('7-电池簇'!A4123="","",'7-电池簇'!A4123)</f>
        <v/>
      </c>
    </row>
    <row r="4193" spans="2:2">
      <c r="B4193" t="str">
        <f>IF('7-电池簇'!A4124="","",'7-电池簇'!A4124)</f>
        <v/>
      </c>
    </row>
    <row r="4194" spans="2:2">
      <c r="B4194" t="str">
        <f>IF('7-电池簇'!A4125="","",'7-电池簇'!A4125)</f>
        <v/>
      </c>
    </row>
    <row r="4195" spans="2:2">
      <c r="B4195" t="str">
        <f>IF('7-电池簇'!A4126="","",'7-电池簇'!A4126)</f>
        <v/>
      </c>
    </row>
    <row r="4196" spans="2:2">
      <c r="B4196" t="str">
        <f>IF('7-电池簇'!A4127="","",'7-电池簇'!A4127)</f>
        <v/>
      </c>
    </row>
    <row r="4197" spans="2:2">
      <c r="B4197" t="str">
        <f>IF('7-电池簇'!A4128="","",'7-电池簇'!A4128)</f>
        <v/>
      </c>
    </row>
    <row r="4198" spans="2:2">
      <c r="B4198" t="str">
        <f>IF('7-电池簇'!A4129="","",'7-电池簇'!A4129)</f>
        <v/>
      </c>
    </row>
    <row r="4199" spans="2:2">
      <c r="B4199" t="str">
        <f>IF('7-电池簇'!A4130="","",'7-电池簇'!A4130)</f>
        <v/>
      </c>
    </row>
    <row r="4200" spans="2:2">
      <c r="B4200" t="str">
        <f>IF('7-电池簇'!A4131="","",'7-电池簇'!A4131)</f>
        <v/>
      </c>
    </row>
    <row r="4201" spans="2:2">
      <c r="B4201" t="str">
        <f>IF('7-电池簇'!A4132="","",'7-电池簇'!A4132)</f>
        <v/>
      </c>
    </row>
    <row r="4202" spans="2:2">
      <c r="B4202" t="str">
        <f>IF('7-电池簇'!A4133="","",'7-电池簇'!A4133)</f>
        <v/>
      </c>
    </row>
    <row r="4203" spans="2:2">
      <c r="B4203" t="str">
        <f>IF('7-电池簇'!A4134="","",'7-电池簇'!A4134)</f>
        <v/>
      </c>
    </row>
    <row r="4204" spans="2:2">
      <c r="B4204" t="str">
        <f>IF('7-电池簇'!A4135="","",'7-电池簇'!A4135)</f>
        <v/>
      </c>
    </row>
    <row r="4205" spans="2:2">
      <c r="B4205" t="str">
        <f>IF('7-电池簇'!A4136="","",'7-电池簇'!A4136)</f>
        <v/>
      </c>
    </row>
    <row r="4206" spans="2:2">
      <c r="B4206" t="str">
        <f>IF('7-电池簇'!A4137="","",'7-电池簇'!A4137)</f>
        <v/>
      </c>
    </row>
    <row r="4207" spans="2:2">
      <c r="B4207" t="str">
        <f>IF('7-电池簇'!A4138="","",'7-电池簇'!A4138)</f>
        <v/>
      </c>
    </row>
    <row r="4208" spans="2:2">
      <c r="B4208" t="str">
        <f>IF('7-电池簇'!A4139="","",'7-电池簇'!A4139)</f>
        <v/>
      </c>
    </row>
    <row r="4209" spans="2:2">
      <c r="B4209" t="str">
        <f>IF('7-电池簇'!A4140="","",'7-电池簇'!A4140)</f>
        <v/>
      </c>
    </row>
    <row r="4210" spans="2:2">
      <c r="B4210" t="str">
        <f>IF('7-电池簇'!A4141="","",'7-电池簇'!A4141)</f>
        <v/>
      </c>
    </row>
    <row r="4211" spans="2:2">
      <c r="B4211" t="str">
        <f>IF('7-电池簇'!A4142="","",'7-电池簇'!A4142)</f>
        <v/>
      </c>
    </row>
    <row r="4212" spans="2:2">
      <c r="B4212" t="str">
        <f>IF('7-电池簇'!A4143="","",'7-电池簇'!A4143)</f>
        <v/>
      </c>
    </row>
    <row r="4213" spans="2:2">
      <c r="B4213" t="str">
        <f>IF('7-电池簇'!A4144="","",'7-电池簇'!A4144)</f>
        <v/>
      </c>
    </row>
    <row r="4214" spans="2:2">
      <c r="B4214" t="str">
        <f>IF('7-电池簇'!A4145="","",'7-电池簇'!A4145)</f>
        <v/>
      </c>
    </row>
    <row r="4215" spans="2:2">
      <c r="B4215" t="str">
        <f>IF('7-电池簇'!A4146="","",'7-电池簇'!A4146)</f>
        <v/>
      </c>
    </row>
    <row r="4216" spans="2:2">
      <c r="B4216" t="str">
        <f>IF('7-电池簇'!A4147="","",'7-电池簇'!A4147)</f>
        <v/>
      </c>
    </row>
    <row r="4217" spans="2:2">
      <c r="B4217" t="str">
        <f>IF('7-电池簇'!A4148="","",'7-电池簇'!A4148)</f>
        <v/>
      </c>
    </row>
    <row r="4218" spans="2:2">
      <c r="B4218" t="str">
        <f>IF('7-电池簇'!A4149="","",'7-电池簇'!A4149)</f>
        <v/>
      </c>
    </row>
    <row r="4219" spans="2:2">
      <c r="B4219" t="str">
        <f>IF('7-电池簇'!A4150="","",'7-电池簇'!A4150)</f>
        <v/>
      </c>
    </row>
    <row r="4220" spans="2:2">
      <c r="B4220" t="str">
        <f>IF('7-电池簇'!A4151="","",'7-电池簇'!A4151)</f>
        <v/>
      </c>
    </row>
    <row r="4221" spans="2:2">
      <c r="B4221" t="str">
        <f>IF('7-电池簇'!A4152="","",'7-电池簇'!A4152)</f>
        <v/>
      </c>
    </row>
    <row r="4222" spans="2:2">
      <c r="B4222" t="str">
        <f>IF('7-电池簇'!A4153="","",'7-电池簇'!A4153)</f>
        <v/>
      </c>
    </row>
    <row r="4223" spans="2:2">
      <c r="B4223" t="str">
        <f>IF('7-电池簇'!A4154="","",'7-电池簇'!A4154)</f>
        <v/>
      </c>
    </row>
    <row r="4224" spans="2:2">
      <c r="B4224" t="str">
        <f>IF('7-电池簇'!A4155="","",'7-电池簇'!A4155)</f>
        <v/>
      </c>
    </row>
    <row r="4225" spans="2:2">
      <c r="B4225" t="str">
        <f>IF('7-电池簇'!A4156="","",'7-电池簇'!A4156)</f>
        <v/>
      </c>
    </row>
    <row r="4226" spans="2:2">
      <c r="B4226" t="str">
        <f>IF('7-电池簇'!A4157="","",'7-电池簇'!A4157)</f>
        <v/>
      </c>
    </row>
    <row r="4227" spans="2:2">
      <c r="B4227" t="str">
        <f>IF('7-电池簇'!A4158="","",'7-电池簇'!A4158)</f>
        <v/>
      </c>
    </row>
    <row r="4228" spans="2:2">
      <c r="B4228" t="str">
        <f>IF('7-电池簇'!A4159="","",'7-电池簇'!A4159)</f>
        <v/>
      </c>
    </row>
    <row r="4229" spans="2:2">
      <c r="B4229" t="str">
        <f>IF('7-电池簇'!A4160="","",'7-电池簇'!A4160)</f>
        <v/>
      </c>
    </row>
    <row r="4230" spans="2:2">
      <c r="B4230" t="str">
        <f>IF('7-电池簇'!A4161="","",'7-电池簇'!A4161)</f>
        <v/>
      </c>
    </row>
    <row r="4231" spans="2:2">
      <c r="B4231" t="str">
        <f>IF('7-电池簇'!A4162="","",'7-电池簇'!A4162)</f>
        <v/>
      </c>
    </row>
    <row r="4232" spans="2:2">
      <c r="B4232" t="str">
        <f>IF('7-电池簇'!A4163="","",'7-电池簇'!A4163)</f>
        <v/>
      </c>
    </row>
    <row r="4233" spans="2:2">
      <c r="B4233" t="str">
        <f>IF('7-电池簇'!A4164="","",'7-电池簇'!A4164)</f>
        <v/>
      </c>
    </row>
    <row r="4234" spans="2:2">
      <c r="B4234" t="str">
        <f>IF('7-电池簇'!A4165="","",'7-电池簇'!A4165)</f>
        <v/>
      </c>
    </row>
    <row r="4235" spans="2:2">
      <c r="B4235" t="str">
        <f>IF('7-电池簇'!A4166="","",'7-电池簇'!A4166)</f>
        <v/>
      </c>
    </row>
    <row r="4236" spans="2:2">
      <c r="B4236" t="str">
        <f>IF('7-电池簇'!A4167="","",'7-电池簇'!A4167)</f>
        <v/>
      </c>
    </row>
    <row r="4237" spans="2:2">
      <c r="B4237" t="str">
        <f>IF('7-电池簇'!A4168="","",'7-电池簇'!A4168)</f>
        <v/>
      </c>
    </row>
    <row r="4238" spans="2:2">
      <c r="B4238" t="str">
        <f>IF('7-电池簇'!A4169="","",'7-电池簇'!A4169)</f>
        <v/>
      </c>
    </row>
    <row r="4239" spans="2:2">
      <c r="B4239" t="str">
        <f>IF('7-电池簇'!A4170="","",'7-电池簇'!A4170)</f>
        <v/>
      </c>
    </row>
    <row r="4240" spans="2:2">
      <c r="B4240" t="str">
        <f>IF('7-电池簇'!A4171="","",'7-电池簇'!A4171)</f>
        <v/>
      </c>
    </row>
    <row r="4241" spans="2:2">
      <c r="B4241" t="str">
        <f>IF('7-电池簇'!A4172="","",'7-电池簇'!A4172)</f>
        <v/>
      </c>
    </row>
    <row r="4242" spans="2:2">
      <c r="B4242" t="str">
        <f>IF('7-电池簇'!A4173="","",'7-电池簇'!A4173)</f>
        <v/>
      </c>
    </row>
    <row r="4243" spans="2:2">
      <c r="B4243" t="str">
        <f>IF('7-电池簇'!A4174="","",'7-电池簇'!A4174)</f>
        <v/>
      </c>
    </row>
    <row r="4244" spans="2:2">
      <c r="B4244" t="str">
        <f>IF('7-电池簇'!A4175="","",'7-电池簇'!A4175)</f>
        <v/>
      </c>
    </row>
    <row r="4245" spans="2:2">
      <c r="B4245" t="str">
        <f>IF('7-电池簇'!A4176="","",'7-电池簇'!A4176)</f>
        <v/>
      </c>
    </row>
    <row r="4246" spans="2:2">
      <c r="B4246" t="str">
        <f>IF('7-电池簇'!A4177="","",'7-电池簇'!A4177)</f>
        <v/>
      </c>
    </row>
    <row r="4247" spans="2:2">
      <c r="B4247" t="str">
        <f>IF('7-电池簇'!A4178="","",'7-电池簇'!A4178)</f>
        <v/>
      </c>
    </row>
    <row r="4248" spans="2:2">
      <c r="B4248" t="str">
        <f>IF('7-电池簇'!A4179="","",'7-电池簇'!A4179)</f>
        <v/>
      </c>
    </row>
    <row r="4249" spans="2:2">
      <c r="B4249" t="str">
        <f>IF('7-电池簇'!A4180="","",'7-电池簇'!A4180)</f>
        <v/>
      </c>
    </row>
    <row r="4250" spans="2:2">
      <c r="B4250" t="str">
        <f>IF('7-电池簇'!A4181="","",'7-电池簇'!A4181)</f>
        <v/>
      </c>
    </row>
    <row r="4251" spans="2:2">
      <c r="B4251" t="str">
        <f>IF('7-电池簇'!A4182="","",'7-电池簇'!A4182)</f>
        <v/>
      </c>
    </row>
    <row r="4252" spans="2:2">
      <c r="B4252" t="str">
        <f>IF('7-电池簇'!A4183="","",'7-电池簇'!A4183)</f>
        <v/>
      </c>
    </row>
    <row r="4253" spans="2:2">
      <c r="B4253" t="str">
        <f>IF('7-电池簇'!A4184="","",'7-电池簇'!A4184)</f>
        <v/>
      </c>
    </row>
    <row r="4254" spans="2:2">
      <c r="B4254" t="str">
        <f>IF('7-电池簇'!A4185="","",'7-电池簇'!A4185)</f>
        <v/>
      </c>
    </row>
    <row r="4255" spans="2:2">
      <c r="B4255" t="str">
        <f>IF('7-电池簇'!A4186="","",'7-电池簇'!A4186)</f>
        <v/>
      </c>
    </row>
    <row r="4256" spans="2:2">
      <c r="B4256" t="str">
        <f>IF('7-电池簇'!A4187="","",'7-电池簇'!A4187)</f>
        <v/>
      </c>
    </row>
    <row r="4257" spans="2:2">
      <c r="B4257" t="str">
        <f>IF('7-电池簇'!A4188="","",'7-电池簇'!A4188)</f>
        <v/>
      </c>
    </row>
    <row r="4258" spans="2:2">
      <c r="B4258" t="str">
        <f>IF('7-电池簇'!A4189="","",'7-电池簇'!A4189)</f>
        <v/>
      </c>
    </row>
    <row r="4259" spans="2:2">
      <c r="B4259" t="str">
        <f>IF('7-电池簇'!A4190="","",'7-电池簇'!A4190)</f>
        <v/>
      </c>
    </row>
    <row r="4260" spans="2:2">
      <c r="B4260" t="str">
        <f>IF('7-电池簇'!A4191="","",'7-电池簇'!A4191)</f>
        <v/>
      </c>
    </row>
    <row r="4261" spans="2:2">
      <c r="B4261" t="str">
        <f>IF('7-电池簇'!A4192="","",'7-电池簇'!A4192)</f>
        <v/>
      </c>
    </row>
    <row r="4262" spans="2:2">
      <c r="B4262" t="str">
        <f>IF('7-电池簇'!A4193="","",'7-电池簇'!A4193)</f>
        <v/>
      </c>
    </row>
    <row r="4263" spans="2:2">
      <c r="B4263" t="str">
        <f>IF('7-电池簇'!A4194="","",'7-电池簇'!A4194)</f>
        <v/>
      </c>
    </row>
    <row r="4264" spans="2:2">
      <c r="B4264" t="str">
        <f>IF('7-电池簇'!A4195="","",'7-电池簇'!A4195)</f>
        <v/>
      </c>
    </row>
    <row r="4265" spans="2:2">
      <c r="B4265" t="str">
        <f>IF('7-电池簇'!A4196="","",'7-电池簇'!A4196)</f>
        <v/>
      </c>
    </row>
    <row r="4266" spans="2:2">
      <c r="B4266" t="str">
        <f>IF('7-电池簇'!A4197="","",'7-电池簇'!A4197)</f>
        <v/>
      </c>
    </row>
    <row r="4267" spans="2:2">
      <c r="B4267" t="str">
        <f>IF('7-电池簇'!A4198="","",'7-电池簇'!A4198)</f>
        <v/>
      </c>
    </row>
    <row r="4268" spans="2:2">
      <c r="B4268" t="str">
        <f>IF('7-电池簇'!A4199="","",'7-电池簇'!A4199)</f>
        <v/>
      </c>
    </row>
    <row r="4269" spans="2:2">
      <c r="B4269" t="str">
        <f>IF('7-电池簇'!A4200="","",'7-电池簇'!A4200)</f>
        <v/>
      </c>
    </row>
    <row r="4270" spans="2:2">
      <c r="B4270" t="str">
        <f>IF('7-电池簇'!A4201="","",'7-电池簇'!A4201)</f>
        <v/>
      </c>
    </row>
    <row r="4271" spans="2:2">
      <c r="B4271" t="str">
        <f>IF('7-电池簇'!A4202="","",'7-电池簇'!A4202)</f>
        <v/>
      </c>
    </row>
    <row r="4272" spans="2:2">
      <c r="B4272" t="str">
        <f>IF('7-电池簇'!A4203="","",'7-电池簇'!A4203)</f>
        <v/>
      </c>
    </row>
    <row r="4273" spans="2:2">
      <c r="B4273" t="str">
        <f>IF('7-电池簇'!A4204="","",'7-电池簇'!A4204)</f>
        <v/>
      </c>
    </row>
    <row r="4274" spans="2:2">
      <c r="B4274" t="str">
        <f>IF('7-电池簇'!A4205="","",'7-电池簇'!A4205)</f>
        <v/>
      </c>
    </row>
    <row r="4275" spans="2:2">
      <c r="B4275" t="str">
        <f>IF('7-电池簇'!A4206="","",'7-电池簇'!A4206)</f>
        <v/>
      </c>
    </row>
    <row r="4276" spans="2:2">
      <c r="B4276" t="str">
        <f>IF('7-电池簇'!A4207="","",'7-电池簇'!A4207)</f>
        <v/>
      </c>
    </row>
    <row r="4277" spans="2:2">
      <c r="B4277" t="str">
        <f>IF('7-电池簇'!A4208="","",'7-电池簇'!A4208)</f>
        <v/>
      </c>
    </row>
    <row r="4278" spans="2:2">
      <c r="B4278" t="str">
        <f>IF('7-电池簇'!A4209="","",'7-电池簇'!A4209)</f>
        <v/>
      </c>
    </row>
    <row r="4279" spans="2:2">
      <c r="B4279" t="str">
        <f>IF('7-电池簇'!A4210="","",'7-电池簇'!A4210)</f>
        <v/>
      </c>
    </row>
    <row r="4280" spans="2:2">
      <c r="B4280" t="str">
        <f>IF('7-电池簇'!A4211="","",'7-电池簇'!A4211)</f>
        <v/>
      </c>
    </row>
    <row r="4281" spans="2:2">
      <c r="B4281" t="str">
        <f>IF('7-电池簇'!A4212="","",'7-电池簇'!A4212)</f>
        <v/>
      </c>
    </row>
    <row r="4282" spans="2:2">
      <c r="B4282" t="str">
        <f>IF('7-电池簇'!A4213="","",'7-电池簇'!A4213)</f>
        <v/>
      </c>
    </row>
    <row r="4283" spans="2:2">
      <c r="B4283" t="str">
        <f>IF('7-电池簇'!A4214="","",'7-电池簇'!A4214)</f>
        <v/>
      </c>
    </row>
    <row r="4284" spans="2:2">
      <c r="B4284" t="str">
        <f>IF('7-电池簇'!A4215="","",'7-电池簇'!A4215)</f>
        <v/>
      </c>
    </row>
    <row r="4285" spans="2:2">
      <c r="B4285" t="str">
        <f>IF('7-电池簇'!A4216="","",'7-电池簇'!A4216)</f>
        <v/>
      </c>
    </row>
    <row r="4286" spans="2:2">
      <c r="B4286" t="str">
        <f>IF('7-电池簇'!A4217="","",'7-电池簇'!A4217)</f>
        <v/>
      </c>
    </row>
    <row r="4287" spans="2:2">
      <c r="B4287" t="str">
        <f>IF('7-电池簇'!A4218="","",'7-电池簇'!A4218)</f>
        <v/>
      </c>
    </row>
    <row r="4288" spans="2:2">
      <c r="B4288" t="str">
        <f>IF('7-电池簇'!A4219="","",'7-电池簇'!A4219)</f>
        <v/>
      </c>
    </row>
    <row r="4289" spans="2:2">
      <c r="B4289" t="str">
        <f>IF('7-电池簇'!A4220="","",'7-电池簇'!A4220)</f>
        <v/>
      </c>
    </row>
    <row r="4290" spans="2:2">
      <c r="B4290" t="str">
        <f>IF('7-电池簇'!A4221="","",'7-电池簇'!A4221)</f>
        <v/>
      </c>
    </row>
    <row r="4291" spans="2:2">
      <c r="B4291" t="str">
        <f>IF('7-电池簇'!A4222="","",'7-电池簇'!A4222)</f>
        <v/>
      </c>
    </row>
    <row r="4292" spans="2:2">
      <c r="B4292" t="str">
        <f>IF('7-电池簇'!A4223="","",'7-电池簇'!A4223)</f>
        <v/>
      </c>
    </row>
    <row r="4293" spans="2:2">
      <c r="B4293" t="str">
        <f>IF('7-电池簇'!A4224="","",'7-电池簇'!A4224)</f>
        <v/>
      </c>
    </row>
    <row r="4294" spans="2:2">
      <c r="B4294" t="str">
        <f>IF('7-电池簇'!A4225="","",'7-电池簇'!A4225)</f>
        <v/>
      </c>
    </row>
    <row r="4295" spans="2:2">
      <c r="B4295" t="str">
        <f>IF('7-电池簇'!A4226="","",'7-电池簇'!A4226)</f>
        <v/>
      </c>
    </row>
    <row r="4296" spans="2:2">
      <c r="B4296" t="str">
        <f>IF('7-电池簇'!A4227="","",'7-电池簇'!A4227)</f>
        <v/>
      </c>
    </row>
    <row r="4297" spans="2:2">
      <c r="B4297" t="str">
        <f>IF('7-电池簇'!A4228="","",'7-电池簇'!A4228)</f>
        <v/>
      </c>
    </row>
    <row r="4298" spans="2:2">
      <c r="B4298" t="str">
        <f>IF('7-电池簇'!A4229="","",'7-电池簇'!A4229)</f>
        <v/>
      </c>
    </row>
    <row r="4299" spans="2:2">
      <c r="B4299" t="str">
        <f>IF('7-电池簇'!A4230="","",'7-电池簇'!A4230)</f>
        <v/>
      </c>
    </row>
    <row r="4300" spans="2:2">
      <c r="B4300" t="str">
        <f>IF('7-电池簇'!A4231="","",'7-电池簇'!A4231)</f>
        <v/>
      </c>
    </row>
    <row r="4301" spans="2:2">
      <c r="B4301" t="str">
        <f>IF('7-电池簇'!A4232="","",'7-电池簇'!A4232)</f>
        <v/>
      </c>
    </row>
    <row r="4302" spans="2:2">
      <c r="B4302" t="str">
        <f>IF('7-电池簇'!A4233="","",'7-电池簇'!A4233)</f>
        <v/>
      </c>
    </row>
    <row r="4303" spans="2:2">
      <c r="B4303" t="str">
        <f>IF('7-电池簇'!A4234="","",'7-电池簇'!A4234)</f>
        <v/>
      </c>
    </row>
    <row r="4304" spans="2:2">
      <c r="B4304" t="str">
        <f>IF('7-电池簇'!A4235="","",'7-电池簇'!A4235)</f>
        <v/>
      </c>
    </row>
    <row r="4305" spans="2:2">
      <c r="B4305" t="str">
        <f>IF('7-电池簇'!A4236="","",'7-电池簇'!A4236)</f>
        <v/>
      </c>
    </row>
    <row r="4306" spans="2:2">
      <c r="B4306" t="str">
        <f>IF('7-电池簇'!A4237="","",'7-电池簇'!A4237)</f>
        <v/>
      </c>
    </row>
    <row r="4307" spans="2:2">
      <c r="B4307" t="str">
        <f>IF('7-电池簇'!A4238="","",'7-电池簇'!A4238)</f>
        <v/>
      </c>
    </row>
    <row r="4308" spans="2:2">
      <c r="B4308" t="str">
        <f>IF('7-电池簇'!A4239="","",'7-电池簇'!A4239)</f>
        <v/>
      </c>
    </row>
    <row r="4309" spans="2:2">
      <c r="B4309" t="str">
        <f>IF('7-电池簇'!A4240="","",'7-电池簇'!A4240)</f>
        <v/>
      </c>
    </row>
    <row r="4310" spans="2:2">
      <c r="B4310" t="str">
        <f>IF('7-电池簇'!A4241="","",'7-电池簇'!A4241)</f>
        <v/>
      </c>
    </row>
    <row r="4311" spans="2:2">
      <c r="B4311" t="str">
        <f>IF('7-电池簇'!A4242="","",'7-电池簇'!A4242)</f>
        <v/>
      </c>
    </row>
    <row r="4312" spans="2:2">
      <c r="B4312" t="str">
        <f>IF('7-电池簇'!A4243="","",'7-电池簇'!A4243)</f>
        <v/>
      </c>
    </row>
    <row r="4313" spans="2:2">
      <c r="B4313" t="str">
        <f>IF('7-电池簇'!A4244="","",'7-电池簇'!A4244)</f>
        <v/>
      </c>
    </row>
    <row r="4314" spans="2:2">
      <c r="B4314" t="str">
        <f>IF('7-电池簇'!A4245="","",'7-电池簇'!A4245)</f>
        <v/>
      </c>
    </row>
    <row r="4315" spans="2:2">
      <c r="B4315" t="str">
        <f>IF('7-电池簇'!A4246="","",'7-电池簇'!A4246)</f>
        <v/>
      </c>
    </row>
    <row r="4316" spans="2:2">
      <c r="B4316" t="str">
        <f>IF('7-电池簇'!A4247="","",'7-电池簇'!A4247)</f>
        <v/>
      </c>
    </row>
    <row r="4317" spans="2:2">
      <c r="B4317" t="str">
        <f>IF('7-电池簇'!A4248="","",'7-电池簇'!A4248)</f>
        <v/>
      </c>
    </row>
    <row r="4318" spans="2:2">
      <c r="B4318" t="str">
        <f>IF('7-电池簇'!A4249="","",'7-电池簇'!A4249)</f>
        <v/>
      </c>
    </row>
    <row r="4319" spans="2:2">
      <c r="B4319" t="str">
        <f>IF('7-电池簇'!A4250="","",'7-电池簇'!A4250)</f>
        <v/>
      </c>
    </row>
    <row r="4320" spans="2:2">
      <c r="B4320" t="str">
        <f>IF('7-电池簇'!A4251="","",'7-电池簇'!A4251)</f>
        <v/>
      </c>
    </row>
    <row r="4321" spans="2:2">
      <c r="B4321" t="str">
        <f>IF('7-电池簇'!A4252="","",'7-电池簇'!A4252)</f>
        <v/>
      </c>
    </row>
    <row r="4322" spans="2:2">
      <c r="B4322" t="str">
        <f>IF('7-电池簇'!A4253="","",'7-电池簇'!A4253)</f>
        <v/>
      </c>
    </row>
    <row r="4323" spans="2:2">
      <c r="B4323" t="str">
        <f>IF('7-电池簇'!A4254="","",'7-电池簇'!A4254)</f>
        <v/>
      </c>
    </row>
    <row r="4324" spans="2:2">
      <c r="B4324" t="str">
        <f>IF('7-电池簇'!A4255="","",'7-电池簇'!A4255)</f>
        <v/>
      </c>
    </row>
    <row r="4325" spans="2:2">
      <c r="B4325" t="str">
        <f>IF('7-电池簇'!A4256="","",'7-电池簇'!A4256)</f>
        <v/>
      </c>
    </row>
    <row r="4326" spans="2:2">
      <c r="B4326" t="str">
        <f>IF('7-电池簇'!A4257="","",'7-电池簇'!A4257)</f>
        <v/>
      </c>
    </row>
    <row r="4327" spans="2:2">
      <c r="B4327" t="str">
        <f>IF('7-电池簇'!A4258="","",'7-电池簇'!A4258)</f>
        <v/>
      </c>
    </row>
    <row r="4328" spans="2:2">
      <c r="B4328" t="str">
        <f>IF('7-电池簇'!A4259="","",'7-电池簇'!A4259)</f>
        <v/>
      </c>
    </row>
    <row r="4329" spans="2:2">
      <c r="B4329" t="str">
        <f>IF('7-电池簇'!A4260="","",'7-电池簇'!A4260)</f>
        <v/>
      </c>
    </row>
    <row r="4330" spans="2:2">
      <c r="B4330" t="str">
        <f>IF('7-电池簇'!A4261="","",'7-电池簇'!A4261)</f>
        <v/>
      </c>
    </row>
    <row r="4331" spans="2:2">
      <c r="B4331" t="str">
        <f>IF('7-电池簇'!A4262="","",'7-电池簇'!A4262)</f>
        <v/>
      </c>
    </row>
    <row r="4332" spans="2:2">
      <c r="B4332" t="str">
        <f>IF('7-电池簇'!A4263="","",'7-电池簇'!A4263)</f>
        <v/>
      </c>
    </row>
    <row r="4333" spans="2:2">
      <c r="B4333" t="str">
        <f>IF('7-电池簇'!A4264="","",'7-电池簇'!A4264)</f>
        <v/>
      </c>
    </row>
    <row r="4334" spans="2:2">
      <c r="B4334" t="str">
        <f>IF('7-电池簇'!A4265="","",'7-电池簇'!A4265)</f>
        <v/>
      </c>
    </row>
    <row r="4335" spans="2:2">
      <c r="B4335" t="str">
        <f>IF('7-电池簇'!A4266="","",'7-电池簇'!A4266)</f>
        <v/>
      </c>
    </row>
    <row r="4336" spans="2:2">
      <c r="B4336" t="str">
        <f>IF('7-电池簇'!A4267="","",'7-电池簇'!A4267)</f>
        <v/>
      </c>
    </row>
    <row r="4337" spans="2:2">
      <c r="B4337" t="str">
        <f>IF('7-电池簇'!A4268="","",'7-电池簇'!A4268)</f>
        <v/>
      </c>
    </row>
    <row r="4338" spans="2:2">
      <c r="B4338" t="str">
        <f>IF('7-电池簇'!A4269="","",'7-电池簇'!A4269)</f>
        <v/>
      </c>
    </row>
    <row r="4339" spans="2:2">
      <c r="B4339" t="str">
        <f>IF('7-电池簇'!A4270="","",'7-电池簇'!A4270)</f>
        <v/>
      </c>
    </row>
    <row r="4340" spans="2:2">
      <c r="B4340" t="str">
        <f>IF('7-电池簇'!A4271="","",'7-电池簇'!A4271)</f>
        <v/>
      </c>
    </row>
    <row r="4341" spans="2:2">
      <c r="B4341" t="str">
        <f>IF('7-电池簇'!A4272="","",'7-电池簇'!A4272)</f>
        <v/>
      </c>
    </row>
    <row r="4342" spans="2:2">
      <c r="B4342" t="str">
        <f>IF('7-电池簇'!A4273="","",'7-电池簇'!A4273)</f>
        <v/>
      </c>
    </row>
    <row r="4343" spans="2:2">
      <c r="B4343" t="str">
        <f>IF('7-电池簇'!A4274="","",'7-电池簇'!A4274)</f>
        <v/>
      </c>
    </row>
    <row r="4344" spans="2:2">
      <c r="B4344" t="str">
        <f>IF('7-电池簇'!A4275="","",'7-电池簇'!A4275)</f>
        <v/>
      </c>
    </row>
    <row r="4345" spans="2:2">
      <c r="B4345" t="str">
        <f>IF('7-电池簇'!A4276="","",'7-电池簇'!A4276)</f>
        <v/>
      </c>
    </row>
    <row r="4346" spans="2:2">
      <c r="B4346" t="str">
        <f>IF('7-电池簇'!A4277="","",'7-电池簇'!A4277)</f>
        <v/>
      </c>
    </row>
    <row r="4347" spans="2:2">
      <c r="B4347" t="str">
        <f>IF('7-电池簇'!A4278="","",'7-电池簇'!A4278)</f>
        <v/>
      </c>
    </row>
    <row r="4348" spans="2:2">
      <c r="B4348" t="str">
        <f>IF('7-电池簇'!A4279="","",'7-电池簇'!A4279)</f>
        <v/>
      </c>
    </row>
    <row r="4349" spans="2:2">
      <c r="B4349" t="str">
        <f>IF('7-电池簇'!A4280="","",'7-电池簇'!A4280)</f>
        <v/>
      </c>
    </row>
    <row r="4350" spans="2:2">
      <c r="B4350" t="str">
        <f>IF('7-电池簇'!A4281="","",'7-电池簇'!A4281)</f>
        <v/>
      </c>
    </row>
    <row r="4351" spans="2:2">
      <c r="B4351" t="str">
        <f>IF('7-电池簇'!A4282="","",'7-电池簇'!A4282)</f>
        <v/>
      </c>
    </row>
    <row r="4352" spans="2:2">
      <c r="B4352" t="str">
        <f>IF('7-电池簇'!A4283="","",'7-电池簇'!A4283)</f>
        <v/>
      </c>
    </row>
    <row r="4353" spans="2:2">
      <c r="B4353" t="str">
        <f>IF('7-电池簇'!A4284="","",'7-电池簇'!A4284)</f>
        <v/>
      </c>
    </row>
    <row r="4354" spans="2:2">
      <c r="B4354" t="str">
        <f>IF('7-电池簇'!A4285="","",'7-电池簇'!A4285)</f>
        <v/>
      </c>
    </row>
    <row r="4355" spans="2:2">
      <c r="B4355" t="str">
        <f>IF('7-电池簇'!A4286="","",'7-电池簇'!A4286)</f>
        <v/>
      </c>
    </row>
    <row r="4356" spans="2:2">
      <c r="B4356" t="str">
        <f>IF('7-电池簇'!A4287="","",'7-电池簇'!A4287)</f>
        <v/>
      </c>
    </row>
    <row r="4357" spans="2:2">
      <c r="B4357" t="str">
        <f>IF('7-电池簇'!A4288="","",'7-电池簇'!A4288)</f>
        <v/>
      </c>
    </row>
    <row r="4358" spans="2:2">
      <c r="B4358" t="str">
        <f>IF('7-电池簇'!A4289="","",'7-电池簇'!A4289)</f>
        <v/>
      </c>
    </row>
    <row r="4359" spans="2:2">
      <c r="B4359" t="str">
        <f>IF('7-电池簇'!A4290="","",'7-电池簇'!A4290)</f>
        <v/>
      </c>
    </row>
    <row r="4360" spans="2:2">
      <c r="B4360" t="str">
        <f>IF('7-电池簇'!A4291="","",'7-电池簇'!A4291)</f>
        <v/>
      </c>
    </row>
    <row r="4361" spans="2:2">
      <c r="B4361" t="str">
        <f>IF('7-电池簇'!A4292="","",'7-电池簇'!A4292)</f>
        <v/>
      </c>
    </row>
    <row r="4362" spans="2:2">
      <c r="B4362" t="str">
        <f>IF('7-电池簇'!A4293="","",'7-电池簇'!A4293)</f>
        <v/>
      </c>
    </row>
    <row r="4363" spans="2:2">
      <c r="B4363" t="str">
        <f>IF('7-电池簇'!A4294="","",'7-电池簇'!A4294)</f>
        <v/>
      </c>
    </row>
    <row r="4364" spans="2:2">
      <c r="B4364" t="str">
        <f>IF('7-电池簇'!A4295="","",'7-电池簇'!A4295)</f>
        <v/>
      </c>
    </row>
    <row r="4365" spans="2:2">
      <c r="B4365" t="str">
        <f>IF('7-电池簇'!A4296="","",'7-电池簇'!A4296)</f>
        <v/>
      </c>
    </row>
    <row r="4366" spans="2:2">
      <c r="B4366" t="str">
        <f>IF('7-电池簇'!A4297="","",'7-电池簇'!A4297)</f>
        <v/>
      </c>
    </row>
    <row r="4367" spans="2:2">
      <c r="B4367" t="str">
        <f>IF('7-电池簇'!A4298="","",'7-电池簇'!A4298)</f>
        <v/>
      </c>
    </row>
    <row r="4368" spans="2:2">
      <c r="B4368" t="str">
        <f>IF('7-电池簇'!A4299="","",'7-电池簇'!A4299)</f>
        <v/>
      </c>
    </row>
    <row r="4369" spans="2:2">
      <c r="B4369" t="str">
        <f>IF('7-电池簇'!A4300="","",'7-电池簇'!A4300)</f>
        <v/>
      </c>
    </row>
    <row r="4370" spans="2:2">
      <c r="B4370" t="str">
        <f>IF('7-电池簇'!A4301="","",'7-电池簇'!A4301)</f>
        <v/>
      </c>
    </row>
    <row r="4371" spans="2:2">
      <c r="B4371" t="str">
        <f>IF('7-电池簇'!A4302="","",'7-电池簇'!A4302)</f>
        <v/>
      </c>
    </row>
    <row r="4372" spans="2:2">
      <c r="B4372" t="str">
        <f>IF('7-电池簇'!A4303="","",'7-电池簇'!A4303)</f>
        <v/>
      </c>
    </row>
    <row r="4373" spans="2:2">
      <c r="B4373" t="str">
        <f>IF('7-电池簇'!A4304="","",'7-电池簇'!A4304)</f>
        <v/>
      </c>
    </row>
    <row r="4374" spans="2:2">
      <c r="B4374" t="str">
        <f>IF('7-电池簇'!A4305="","",'7-电池簇'!A4305)</f>
        <v/>
      </c>
    </row>
    <row r="4375" spans="2:2">
      <c r="B4375" t="str">
        <f>IF('7-电池簇'!A4306="","",'7-电池簇'!A4306)</f>
        <v/>
      </c>
    </row>
    <row r="4376" spans="2:2">
      <c r="B4376" t="str">
        <f>IF('7-电池簇'!A4307="","",'7-电池簇'!A4307)</f>
        <v/>
      </c>
    </row>
    <row r="4377" spans="2:2">
      <c r="B4377" t="str">
        <f>IF('7-电池簇'!A4308="","",'7-电池簇'!A4308)</f>
        <v/>
      </c>
    </row>
    <row r="4378" spans="2:2">
      <c r="B4378" t="str">
        <f>IF('7-电池簇'!A4309="","",'7-电池簇'!A4309)</f>
        <v/>
      </c>
    </row>
    <row r="4379" spans="2:2">
      <c r="B4379" t="str">
        <f>IF('7-电池簇'!A4310="","",'7-电池簇'!A4310)</f>
        <v/>
      </c>
    </row>
    <row r="4380" spans="2:2">
      <c r="B4380" t="str">
        <f>IF('7-电池簇'!A4311="","",'7-电池簇'!A4311)</f>
        <v/>
      </c>
    </row>
    <row r="4381" spans="2:2">
      <c r="B4381" t="str">
        <f>IF('7-电池簇'!A4312="","",'7-电池簇'!A4312)</f>
        <v/>
      </c>
    </row>
    <row r="4382" spans="2:2">
      <c r="B4382" t="str">
        <f>IF('7-电池簇'!A4313="","",'7-电池簇'!A4313)</f>
        <v/>
      </c>
    </row>
    <row r="4383" spans="2:2">
      <c r="B4383" t="str">
        <f>IF('7-电池簇'!A4314="","",'7-电池簇'!A4314)</f>
        <v/>
      </c>
    </row>
    <row r="4384" spans="2:2">
      <c r="B4384" t="str">
        <f>IF('7-电池簇'!A4315="","",'7-电池簇'!A4315)</f>
        <v/>
      </c>
    </row>
    <row r="4385" spans="2:2">
      <c r="B4385" t="str">
        <f>IF('7-电池簇'!A4316="","",'7-电池簇'!A4316)</f>
        <v/>
      </c>
    </row>
    <row r="4386" spans="2:2">
      <c r="B4386" t="str">
        <f>IF('7-电池簇'!A4317="","",'7-电池簇'!A4317)</f>
        <v/>
      </c>
    </row>
    <row r="4387" spans="2:2">
      <c r="B4387" t="str">
        <f>IF('7-电池簇'!A4318="","",'7-电池簇'!A4318)</f>
        <v/>
      </c>
    </row>
    <row r="4388" spans="2:2">
      <c r="B4388" t="str">
        <f>IF('7-电池簇'!A4319="","",'7-电池簇'!A4319)</f>
        <v/>
      </c>
    </row>
    <row r="4389" spans="2:2">
      <c r="B4389" t="str">
        <f>IF('7-电池簇'!A4320="","",'7-电池簇'!A4320)</f>
        <v/>
      </c>
    </row>
    <row r="4390" spans="2:2">
      <c r="B4390" t="str">
        <f>IF('7-电池簇'!A4321="","",'7-电池簇'!A4321)</f>
        <v/>
      </c>
    </row>
    <row r="4391" spans="2:2">
      <c r="B4391" t="str">
        <f>IF('7-电池簇'!A4322="","",'7-电池簇'!A4322)</f>
        <v/>
      </c>
    </row>
    <row r="4392" spans="2:2">
      <c r="B4392" t="str">
        <f>IF('7-电池簇'!A4323="","",'7-电池簇'!A4323)</f>
        <v/>
      </c>
    </row>
    <row r="4393" spans="2:2">
      <c r="B4393" t="str">
        <f>IF('7-电池簇'!A4324="","",'7-电池簇'!A4324)</f>
        <v/>
      </c>
    </row>
    <row r="4394" spans="2:2">
      <c r="B4394" t="str">
        <f>IF('7-电池簇'!A4325="","",'7-电池簇'!A4325)</f>
        <v/>
      </c>
    </row>
    <row r="4395" spans="2:2">
      <c r="B4395" t="str">
        <f>IF('7-电池簇'!A4326="","",'7-电池簇'!A4326)</f>
        <v/>
      </c>
    </row>
    <row r="4396" spans="2:2">
      <c r="B4396" t="str">
        <f>IF('7-电池簇'!A4327="","",'7-电池簇'!A4327)</f>
        <v/>
      </c>
    </row>
    <row r="4397" spans="2:2">
      <c r="B4397" t="str">
        <f>IF('7-电池簇'!A4328="","",'7-电池簇'!A4328)</f>
        <v/>
      </c>
    </row>
    <row r="4398" spans="2:2">
      <c r="B4398" t="str">
        <f>IF('7-电池簇'!A4329="","",'7-电池簇'!A4329)</f>
        <v/>
      </c>
    </row>
    <row r="4399" spans="2:2">
      <c r="B4399" t="str">
        <f>IF('7-电池簇'!A4330="","",'7-电池簇'!A4330)</f>
        <v/>
      </c>
    </row>
    <row r="4400" spans="2:2">
      <c r="B4400" t="str">
        <f>IF('7-电池簇'!A4331="","",'7-电池簇'!A4331)</f>
        <v/>
      </c>
    </row>
    <row r="4401" spans="2:2">
      <c r="B4401" t="str">
        <f>IF('7-电池簇'!A4332="","",'7-电池簇'!A4332)</f>
        <v/>
      </c>
    </row>
    <row r="4402" spans="2:2">
      <c r="B4402" t="str">
        <f>IF('7-电池簇'!A4333="","",'7-电池簇'!A4333)</f>
        <v/>
      </c>
    </row>
    <row r="4403" spans="2:2">
      <c r="B4403" t="str">
        <f>IF('7-电池簇'!A4334="","",'7-电池簇'!A4334)</f>
        <v/>
      </c>
    </row>
    <row r="4404" spans="2:2">
      <c r="B4404" t="str">
        <f>IF('7-电池簇'!A4335="","",'7-电池簇'!A4335)</f>
        <v/>
      </c>
    </row>
    <row r="4405" spans="2:2">
      <c r="B4405" t="str">
        <f>IF('7-电池簇'!A4336="","",'7-电池簇'!A4336)</f>
        <v/>
      </c>
    </row>
    <row r="4406" spans="2:2">
      <c r="B4406" t="str">
        <f>IF('7-电池簇'!A4337="","",'7-电池簇'!A4337)</f>
        <v/>
      </c>
    </row>
    <row r="4407" spans="2:2">
      <c r="B4407" t="str">
        <f>IF('7-电池簇'!A4338="","",'7-电池簇'!A4338)</f>
        <v/>
      </c>
    </row>
    <row r="4408" spans="2:2">
      <c r="B4408" t="str">
        <f>IF('7-电池簇'!A4339="","",'7-电池簇'!A4339)</f>
        <v/>
      </c>
    </row>
    <row r="4409" spans="2:2">
      <c r="B4409" t="str">
        <f>IF('7-电池簇'!A4340="","",'7-电池簇'!A4340)</f>
        <v/>
      </c>
    </row>
    <row r="4410" spans="2:2">
      <c r="B4410" t="str">
        <f>IF('7-电池簇'!A4341="","",'7-电池簇'!A4341)</f>
        <v/>
      </c>
    </row>
    <row r="4411" spans="2:2">
      <c r="B4411" t="str">
        <f>IF('7-电池簇'!A4342="","",'7-电池簇'!A4342)</f>
        <v/>
      </c>
    </row>
    <row r="4412" spans="2:2">
      <c r="B4412" t="str">
        <f>IF('7-电池簇'!A4343="","",'7-电池簇'!A4343)</f>
        <v/>
      </c>
    </row>
    <row r="4413" spans="2:2">
      <c r="B4413" t="str">
        <f>IF('7-电池簇'!A4344="","",'7-电池簇'!A4344)</f>
        <v/>
      </c>
    </row>
    <row r="4414" spans="2:2">
      <c r="B4414" t="str">
        <f>IF('7-电池簇'!A4345="","",'7-电池簇'!A4345)</f>
        <v/>
      </c>
    </row>
    <row r="4415" spans="2:2">
      <c r="B4415" t="str">
        <f>IF('7-电池簇'!A4346="","",'7-电池簇'!A4346)</f>
        <v/>
      </c>
    </row>
    <row r="4416" spans="2:2">
      <c r="B4416" t="str">
        <f>IF('7-电池簇'!A4347="","",'7-电池簇'!A4347)</f>
        <v/>
      </c>
    </row>
    <row r="4417" spans="2:2">
      <c r="B4417" t="str">
        <f>IF('7-电池簇'!A4348="","",'7-电池簇'!A4348)</f>
        <v/>
      </c>
    </row>
    <row r="4418" spans="2:2">
      <c r="B4418" t="str">
        <f>IF('7-电池簇'!A4349="","",'7-电池簇'!A4349)</f>
        <v/>
      </c>
    </row>
    <row r="4419" spans="2:2">
      <c r="B4419" t="str">
        <f>IF('7-电池簇'!A4350="","",'7-电池簇'!A4350)</f>
        <v/>
      </c>
    </row>
    <row r="4420" spans="2:2">
      <c r="B4420" t="str">
        <f>IF('7-电池簇'!A4351="","",'7-电池簇'!A4351)</f>
        <v/>
      </c>
    </row>
    <row r="4421" spans="2:2">
      <c r="B4421" t="str">
        <f>IF('7-电池簇'!A4352="","",'7-电池簇'!A4352)</f>
        <v/>
      </c>
    </row>
    <row r="4422" spans="2:2">
      <c r="B4422" t="str">
        <f>IF('7-电池簇'!A4353="","",'7-电池簇'!A4353)</f>
        <v/>
      </c>
    </row>
    <row r="4423" spans="2:2">
      <c r="B4423" t="str">
        <f>IF('7-电池簇'!A4354="","",'7-电池簇'!A4354)</f>
        <v/>
      </c>
    </row>
    <row r="4424" spans="2:2">
      <c r="B4424" t="str">
        <f>IF('7-电池簇'!A4355="","",'7-电池簇'!A4355)</f>
        <v/>
      </c>
    </row>
    <row r="4425" spans="2:2">
      <c r="B4425" t="str">
        <f>IF('7-电池簇'!A4356="","",'7-电池簇'!A4356)</f>
        <v/>
      </c>
    </row>
    <row r="4426" spans="2:2">
      <c r="B4426" t="str">
        <f>IF('7-电池簇'!A4357="","",'7-电池簇'!A4357)</f>
        <v/>
      </c>
    </row>
    <row r="4427" spans="2:2">
      <c r="B4427" t="str">
        <f>IF('7-电池簇'!A4358="","",'7-电池簇'!A4358)</f>
        <v/>
      </c>
    </row>
    <row r="4428" spans="2:2">
      <c r="B4428" t="str">
        <f>IF('7-电池簇'!A4359="","",'7-电池簇'!A4359)</f>
        <v/>
      </c>
    </row>
    <row r="4429" spans="2:2">
      <c r="B4429" t="str">
        <f>IF('7-电池簇'!A4360="","",'7-电池簇'!A4360)</f>
        <v/>
      </c>
    </row>
    <row r="4430" spans="2:2">
      <c r="B4430" t="str">
        <f>IF('7-电池簇'!A4361="","",'7-电池簇'!A4361)</f>
        <v/>
      </c>
    </row>
    <row r="4431" spans="2:2">
      <c r="B4431" t="str">
        <f>IF('7-电池簇'!A4362="","",'7-电池簇'!A4362)</f>
        <v/>
      </c>
    </row>
    <row r="4432" spans="2:2">
      <c r="B4432" t="str">
        <f>IF('7-电池簇'!A4363="","",'7-电池簇'!A4363)</f>
        <v/>
      </c>
    </row>
    <row r="4433" spans="2:2">
      <c r="B4433" t="str">
        <f>IF('7-电池簇'!A4364="","",'7-电池簇'!A4364)</f>
        <v/>
      </c>
    </row>
    <row r="4434" spans="2:2">
      <c r="B4434" t="str">
        <f>IF('7-电池簇'!A4365="","",'7-电池簇'!A4365)</f>
        <v/>
      </c>
    </row>
    <row r="4435" spans="2:2">
      <c r="B4435" t="str">
        <f>IF('7-电池簇'!A4366="","",'7-电池簇'!A4366)</f>
        <v/>
      </c>
    </row>
    <row r="4436" spans="2:2">
      <c r="B4436" t="str">
        <f>IF('7-电池簇'!A4367="","",'7-电池簇'!A4367)</f>
        <v/>
      </c>
    </row>
    <row r="4437" spans="2:2">
      <c r="B4437" t="str">
        <f>IF('7-电池簇'!A4368="","",'7-电池簇'!A4368)</f>
        <v/>
      </c>
    </row>
    <row r="4438" spans="2:2">
      <c r="B4438" t="str">
        <f>IF('7-电池簇'!A4369="","",'7-电池簇'!A4369)</f>
        <v/>
      </c>
    </row>
    <row r="4439" spans="2:2">
      <c r="B4439" t="str">
        <f>IF('7-电池簇'!A4370="","",'7-电池簇'!A4370)</f>
        <v/>
      </c>
    </row>
    <row r="4440" spans="2:2">
      <c r="B4440" t="str">
        <f>IF('7-电池簇'!A4371="","",'7-电池簇'!A4371)</f>
        <v/>
      </c>
    </row>
    <row r="4441" spans="2:2">
      <c r="B4441" t="str">
        <f>IF('7-电池簇'!A4372="","",'7-电池簇'!A4372)</f>
        <v/>
      </c>
    </row>
    <row r="4442" spans="2:2">
      <c r="B4442" t="str">
        <f>IF('7-电池簇'!A4373="","",'7-电池簇'!A4373)</f>
        <v/>
      </c>
    </row>
    <row r="4443" spans="2:2">
      <c r="B4443" t="str">
        <f>IF('7-电池簇'!A4374="","",'7-电池簇'!A4374)</f>
        <v/>
      </c>
    </row>
    <row r="4444" spans="2:2">
      <c r="B4444" t="str">
        <f>IF('7-电池簇'!A4375="","",'7-电池簇'!A4375)</f>
        <v/>
      </c>
    </row>
    <row r="4445" spans="2:2">
      <c r="B4445" t="str">
        <f>IF('7-电池簇'!A4376="","",'7-电池簇'!A4376)</f>
        <v/>
      </c>
    </row>
    <row r="4446" spans="2:2">
      <c r="B4446" t="str">
        <f>IF('7-电池簇'!A4377="","",'7-电池簇'!A4377)</f>
        <v/>
      </c>
    </row>
    <row r="4447" spans="2:2">
      <c r="B4447" t="str">
        <f>IF('7-电池簇'!A4378="","",'7-电池簇'!A4378)</f>
        <v/>
      </c>
    </row>
    <row r="4448" spans="2:2">
      <c r="B4448" t="str">
        <f>IF('7-电池簇'!A4379="","",'7-电池簇'!A4379)</f>
        <v/>
      </c>
    </row>
    <row r="4449" spans="2:2">
      <c r="B4449" t="str">
        <f>IF('7-电池簇'!A4380="","",'7-电池簇'!A4380)</f>
        <v/>
      </c>
    </row>
    <row r="4450" spans="2:2">
      <c r="B4450" t="str">
        <f>IF('7-电池簇'!A4381="","",'7-电池簇'!A4381)</f>
        <v/>
      </c>
    </row>
    <row r="4451" spans="2:2">
      <c r="B4451" t="str">
        <f>IF('7-电池簇'!A4382="","",'7-电池簇'!A4382)</f>
        <v/>
      </c>
    </row>
    <row r="4452" spans="2:2">
      <c r="B4452" t="str">
        <f>IF('7-电池簇'!A4383="","",'7-电池簇'!A4383)</f>
        <v/>
      </c>
    </row>
    <row r="4453" spans="2:2">
      <c r="B4453" t="str">
        <f>IF('7-电池簇'!A4384="","",'7-电池簇'!A4384)</f>
        <v/>
      </c>
    </row>
    <row r="4454" spans="2:2">
      <c r="B4454" t="str">
        <f>IF('7-电池簇'!A4385="","",'7-电池簇'!A4385)</f>
        <v/>
      </c>
    </row>
    <row r="4455" spans="2:2">
      <c r="B4455" t="str">
        <f>IF('7-电池簇'!A4386="","",'7-电池簇'!A4386)</f>
        <v/>
      </c>
    </row>
    <row r="4456" spans="2:2">
      <c r="B4456" t="str">
        <f>IF('7-电池簇'!A4387="","",'7-电池簇'!A4387)</f>
        <v/>
      </c>
    </row>
    <row r="4457" spans="2:2">
      <c r="B4457" t="str">
        <f>IF('7-电池簇'!A4388="","",'7-电池簇'!A4388)</f>
        <v/>
      </c>
    </row>
    <row r="4458" spans="2:2">
      <c r="B4458" t="str">
        <f>IF('7-电池簇'!A4389="","",'7-电池簇'!A4389)</f>
        <v/>
      </c>
    </row>
    <row r="4459" spans="2:2">
      <c r="B4459" t="str">
        <f>IF('7-电池簇'!A4390="","",'7-电池簇'!A4390)</f>
        <v/>
      </c>
    </row>
    <row r="4460" spans="2:2">
      <c r="B4460" t="str">
        <f>IF('7-电池簇'!A4391="","",'7-电池簇'!A4391)</f>
        <v/>
      </c>
    </row>
    <row r="4461" spans="2:2">
      <c r="B4461" t="str">
        <f>IF('7-电池簇'!A4392="","",'7-电池簇'!A4392)</f>
        <v/>
      </c>
    </row>
    <row r="4462" spans="2:2">
      <c r="B4462" t="str">
        <f>IF('7-电池簇'!A4393="","",'7-电池簇'!A4393)</f>
        <v/>
      </c>
    </row>
    <row r="4463" spans="2:2">
      <c r="B4463" t="str">
        <f>IF('7-电池簇'!A4394="","",'7-电池簇'!A4394)</f>
        <v/>
      </c>
    </row>
    <row r="4464" spans="2:2">
      <c r="B4464" t="str">
        <f>IF('7-电池簇'!A4395="","",'7-电池簇'!A4395)</f>
        <v/>
      </c>
    </row>
    <row r="4465" spans="2:2">
      <c r="B4465" t="str">
        <f>IF('7-电池簇'!A4396="","",'7-电池簇'!A4396)</f>
        <v/>
      </c>
    </row>
    <row r="4466" spans="2:2">
      <c r="B4466" t="str">
        <f>IF('7-电池簇'!A4397="","",'7-电池簇'!A4397)</f>
        <v/>
      </c>
    </row>
    <row r="4467" spans="2:2">
      <c r="B4467" t="str">
        <f>IF('7-电池簇'!A4398="","",'7-电池簇'!A4398)</f>
        <v/>
      </c>
    </row>
    <row r="4468" spans="2:2">
      <c r="B4468" t="str">
        <f>IF('7-电池簇'!A4399="","",'7-电池簇'!A4399)</f>
        <v/>
      </c>
    </row>
    <row r="4469" spans="2:2">
      <c r="B4469" t="str">
        <f>IF('7-电池簇'!A4400="","",'7-电池簇'!A4400)</f>
        <v/>
      </c>
    </row>
    <row r="4470" spans="2:2">
      <c r="B4470" t="str">
        <f>IF('7-电池簇'!A4401="","",'7-电池簇'!A4401)</f>
        <v/>
      </c>
    </row>
    <row r="4471" spans="2:2">
      <c r="B4471" t="str">
        <f>IF('7-电池簇'!A4402="","",'7-电池簇'!A4402)</f>
        <v/>
      </c>
    </row>
    <row r="4472" spans="2:2">
      <c r="B4472" t="str">
        <f>IF('7-电池簇'!A4403="","",'7-电池簇'!A4403)</f>
        <v/>
      </c>
    </row>
    <row r="4473" spans="2:2">
      <c r="B4473" t="str">
        <f>IF('7-电池簇'!A4404="","",'7-电池簇'!A4404)</f>
        <v/>
      </c>
    </row>
    <row r="4474" spans="2:2">
      <c r="B4474" t="str">
        <f>IF('7-电池簇'!A4405="","",'7-电池簇'!A4405)</f>
        <v/>
      </c>
    </row>
    <row r="4475" spans="2:2">
      <c r="B4475" t="str">
        <f>IF('7-电池簇'!A4406="","",'7-电池簇'!A4406)</f>
        <v/>
      </c>
    </row>
    <row r="4476" spans="2:2">
      <c r="B4476" t="str">
        <f>IF('7-电池簇'!A4407="","",'7-电池簇'!A4407)</f>
        <v/>
      </c>
    </row>
    <row r="4477" spans="2:2">
      <c r="B4477" t="str">
        <f>IF('7-电池簇'!A4408="","",'7-电池簇'!A4408)</f>
        <v/>
      </c>
    </row>
    <row r="4478" spans="2:2">
      <c r="B4478" t="str">
        <f>IF('7-电池簇'!A4409="","",'7-电池簇'!A4409)</f>
        <v/>
      </c>
    </row>
    <row r="4479" spans="2:2">
      <c r="B4479" t="str">
        <f>IF('7-电池簇'!A4410="","",'7-电池簇'!A4410)</f>
        <v/>
      </c>
    </row>
    <row r="4480" spans="2:2">
      <c r="B4480" t="str">
        <f>IF('7-电池簇'!A4411="","",'7-电池簇'!A4411)</f>
        <v/>
      </c>
    </row>
    <row r="4481" spans="2:2">
      <c r="B4481" t="str">
        <f>IF('7-电池簇'!A4412="","",'7-电池簇'!A4412)</f>
        <v/>
      </c>
    </row>
    <row r="4482" spans="2:2">
      <c r="B4482" t="str">
        <f>IF('7-电池簇'!A4413="","",'7-电池簇'!A4413)</f>
        <v/>
      </c>
    </row>
    <row r="4483" spans="2:2">
      <c r="B4483" t="str">
        <f>IF('7-电池簇'!A4414="","",'7-电池簇'!A4414)</f>
        <v/>
      </c>
    </row>
    <row r="4484" spans="2:2">
      <c r="B4484" t="str">
        <f>IF('7-电池簇'!A4415="","",'7-电池簇'!A4415)</f>
        <v/>
      </c>
    </row>
    <row r="4485" spans="2:2">
      <c r="B4485" t="str">
        <f>IF('7-电池簇'!A4416="","",'7-电池簇'!A4416)</f>
        <v/>
      </c>
    </row>
    <row r="4486" spans="2:2">
      <c r="B4486" t="str">
        <f>IF('7-电池簇'!A4417="","",'7-电池簇'!A4417)</f>
        <v/>
      </c>
    </row>
    <row r="4487" spans="2:2">
      <c r="B4487" t="str">
        <f>IF('7-电池簇'!A4418="","",'7-电池簇'!A4418)</f>
        <v/>
      </c>
    </row>
    <row r="4488" spans="2:2">
      <c r="B4488" t="str">
        <f>IF('7-电池簇'!A4419="","",'7-电池簇'!A4419)</f>
        <v/>
      </c>
    </row>
    <row r="4489" spans="2:2">
      <c r="B4489" t="str">
        <f>IF('7-电池簇'!A4420="","",'7-电池簇'!A4420)</f>
        <v/>
      </c>
    </row>
    <row r="4490" spans="2:2">
      <c r="B4490" t="str">
        <f>IF('7-电池簇'!A4421="","",'7-电池簇'!A4421)</f>
        <v/>
      </c>
    </row>
    <row r="4491" spans="2:2">
      <c r="B4491" t="str">
        <f>IF('7-电池簇'!A4422="","",'7-电池簇'!A4422)</f>
        <v/>
      </c>
    </row>
    <row r="4492" spans="2:2">
      <c r="B4492" t="str">
        <f>IF('7-电池簇'!A4423="","",'7-电池簇'!A4423)</f>
        <v/>
      </c>
    </row>
    <row r="4493" spans="2:2">
      <c r="B4493" t="str">
        <f>IF('7-电池簇'!A4424="","",'7-电池簇'!A4424)</f>
        <v/>
      </c>
    </row>
    <row r="4494" spans="2:2">
      <c r="B4494" t="str">
        <f>IF('7-电池簇'!A4425="","",'7-电池簇'!A4425)</f>
        <v/>
      </c>
    </row>
    <row r="4495" spans="2:2">
      <c r="B4495" t="str">
        <f>IF('7-电池簇'!A4426="","",'7-电池簇'!A4426)</f>
        <v/>
      </c>
    </row>
    <row r="4496" spans="2:2">
      <c r="B4496" t="str">
        <f>IF('7-电池簇'!A4427="","",'7-电池簇'!A4427)</f>
        <v/>
      </c>
    </row>
    <row r="4497" spans="2:2">
      <c r="B4497" t="str">
        <f>IF('7-电池簇'!A4428="","",'7-电池簇'!A4428)</f>
        <v/>
      </c>
    </row>
    <row r="4498" spans="2:2">
      <c r="B4498" t="str">
        <f>IF('7-电池簇'!A4429="","",'7-电池簇'!A4429)</f>
        <v/>
      </c>
    </row>
    <row r="4499" spans="2:2">
      <c r="B4499" t="str">
        <f>IF('7-电池簇'!A4430="","",'7-电池簇'!A4430)</f>
        <v/>
      </c>
    </row>
    <row r="4500" spans="2:2">
      <c r="B4500" t="str">
        <f>IF('7-电池簇'!A4431="","",'7-电池簇'!A4431)</f>
        <v/>
      </c>
    </row>
    <row r="4501" spans="2:2">
      <c r="B4501" t="str">
        <f>IF('7-电池簇'!A4432="","",'7-电池簇'!A4432)</f>
        <v/>
      </c>
    </row>
    <row r="4502" spans="2:2">
      <c r="B4502" t="str">
        <f>IF('7-电池簇'!A4433="","",'7-电池簇'!A4433)</f>
        <v/>
      </c>
    </row>
    <row r="4503" spans="2:2">
      <c r="B4503" t="str">
        <f>IF('7-电池簇'!A4434="","",'7-电池簇'!A4434)</f>
        <v/>
      </c>
    </row>
    <row r="4504" spans="2:2">
      <c r="B4504" t="str">
        <f>IF('7-电池簇'!A4435="","",'7-电池簇'!A4435)</f>
        <v/>
      </c>
    </row>
    <row r="4505" spans="2:2">
      <c r="B4505" t="str">
        <f>IF('7-电池簇'!A4436="","",'7-电池簇'!A4436)</f>
        <v/>
      </c>
    </row>
    <row r="4506" spans="2:2">
      <c r="B4506" t="str">
        <f>IF('7-电池簇'!A4437="","",'7-电池簇'!A4437)</f>
        <v/>
      </c>
    </row>
    <row r="4507" spans="2:2">
      <c r="B4507" t="str">
        <f>IF('7-电池簇'!A4438="","",'7-电池簇'!A4438)</f>
        <v/>
      </c>
    </row>
    <row r="4508" spans="2:2">
      <c r="B4508" t="str">
        <f>IF('7-电池簇'!A4439="","",'7-电池簇'!A4439)</f>
        <v/>
      </c>
    </row>
    <row r="4509" spans="2:2">
      <c r="B4509" t="str">
        <f>IF('7-电池簇'!A4440="","",'7-电池簇'!A4440)</f>
        <v/>
      </c>
    </row>
    <row r="4510" spans="2:2">
      <c r="B4510" t="str">
        <f>IF('7-电池簇'!A4441="","",'7-电池簇'!A4441)</f>
        <v/>
      </c>
    </row>
    <row r="4511" spans="2:2">
      <c r="B4511" t="str">
        <f>IF('7-电池簇'!A4442="","",'7-电池簇'!A4442)</f>
        <v/>
      </c>
    </row>
    <row r="4512" spans="2:2">
      <c r="B4512" t="str">
        <f>IF('7-电池簇'!A4443="","",'7-电池簇'!A4443)</f>
        <v/>
      </c>
    </row>
    <row r="4513" spans="2:2">
      <c r="B4513" t="str">
        <f>IF('7-电池簇'!A4444="","",'7-电池簇'!A4444)</f>
        <v/>
      </c>
    </row>
    <row r="4514" spans="2:2">
      <c r="B4514" t="str">
        <f>IF('7-电池簇'!A4445="","",'7-电池簇'!A4445)</f>
        <v/>
      </c>
    </row>
    <row r="4515" spans="2:2">
      <c r="B4515" t="str">
        <f>IF('7-电池簇'!A4446="","",'7-电池簇'!A4446)</f>
        <v/>
      </c>
    </row>
    <row r="4516" spans="2:2">
      <c r="B4516" t="str">
        <f>IF('7-电池簇'!A4447="","",'7-电池簇'!A4447)</f>
        <v/>
      </c>
    </row>
    <row r="4517" spans="2:2">
      <c r="B4517" t="str">
        <f>IF('7-电池簇'!A4448="","",'7-电池簇'!A4448)</f>
        <v/>
      </c>
    </row>
    <row r="4518" spans="2:2">
      <c r="B4518" t="str">
        <f>IF('7-电池簇'!A4449="","",'7-电池簇'!A4449)</f>
        <v/>
      </c>
    </row>
    <row r="4519" spans="2:2">
      <c r="B4519" t="str">
        <f>IF('7-电池簇'!A4450="","",'7-电池簇'!A4450)</f>
        <v/>
      </c>
    </row>
    <row r="4520" spans="2:2">
      <c r="B4520" t="str">
        <f>IF('7-电池簇'!A4451="","",'7-电池簇'!A4451)</f>
        <v/>
      </c>
    </row>
    <row r="4521" spans="2:2">
      <c r="B4521" t="str">
        <f>IF('7-电池簇'!A4452="","",'7-电池簇'!A4452)</f>
        <v/>
      </c>
    </row>
    <row r="4522" spans="2:2">
      <c r="B4522" t="str">
        <f>IF('7-电池簇'!A4453="","",'7-电池簇'!A4453)</f>
        <v/>
      </c>
    </row>
    <row r="4523" spans="2:2">
      <c r="B4523" t="str">
        <f>IF('7-电池簇'!A4454="","",'7-电池簇'!A4454)</f>
        <v/>
      </c>
    </row>
    <row r="4524" spans="2:2">
      <c r="B4524" t="str">
        <f>IF('7-电池簇'!A4455="","",'7-电池簇'!A4455)</f>
        <v/>
      </c>
    </row>
    <row r="4525" spans="2:2">
      <c r="B4525" t="str">
        <f>IF('7-电池簇'!A4456="","",'7-电池簇'!A4456)</f>
        <v/>
      </c>
    </row>
    <row r="4526" spans="2:2">
      <c r="B4526" t="str">
        <f>IF('7-电池簇'!A4457="","",'7-电池簇'!A4457)</f>
        <v/>
      </c>
    </row>
    <row r="4527" spans="2:2">
      <c r="B4527" t="str">
        <f>IF('7-电池簇'!A4458="","",'7-电池簇'!A4458)</f>
        <v/>
      </c>
    </row>
    <row r="4528" spans="2:2">
      <c r="B4528" t="str">
        <f>IF('7-电池簇'!A4459="","",'7-电池簇'!A4459)</f>
        <v/>
      </c>
    </row>
    <row r="4529" spans="2:2">
      <c r="B4529" t="str">
        <f>IF('7-电池簇'!A4460="","",'7-电池簇'!A4460)</f>
        <v/>
      </c>
    </row>
    <row r="4530" spans="2:2">
      <c r="B4530" t="str">
        <f>IF('7-电池簇'!A4461="","",'7-电池簇'!A4461)</f>
        <v/>
      </c>
    </row>
    <row r="4531" spans="2:2">
      <c r="B4531" t="str">
        <f>IF('7-电池簇'!A4462="","",'7-电池簇'!A4462)</f>
        <v/>
      </c>
    </row>
    <row r="4532" spans="2:2">
      <c r="B4532" t="str">
        <f>IF('7-电池簇'!A4463="","",'7-电池簇'!A4463)</f>
        <v/>
      </c>
    </row>
    <row r="4533" spans="2:2">
      <c r="B4533" t="str">
        <f>IF('7-电池簇'!A4464="","",'7-电池簇'!A4464)</f>
        <v/>
      </c>
    </row>
    <row r="4534" spans="2:2">
      <c r="B4534" t="str">
        <f>IF('7-电池簇'!A4465="","",'7-电池簇'!A4465)</f>
        <v/>
      </c>
    </row>
    <row r="4535" spans="2:2">
      <c r="B4535" t="str">
        <f>IF('7-电池簇'!A4466="","",'7-电池簇'!A4466)</f>
        <v/>
      </c>
    </row>
    <row r="4536" spans="2:2">
      <c r="B4536" t="str">
        <f>IF('7-电池簇'!A4467="","",'7-电池簇'!A4467)</f>
        <v/>
      </c>
    </row>
    <row r="4537" spans="2:2">
      <c r="B4537" t="str">
        <f>IF('7-电池簇'!A4468="","",'7-电池簇'!A4468)</f>
        <v/>
      </c>
    </row>
    <row r="4538" spans="2:2">
      <c r="B4538" t="str">
        <f>IF('7-电池簇'!A4469="","",'7-电池簇'!A4469)</f>
        <v/>
      </c>
    </row>
    <row r="4539" spans="2:2">
      <c r="B4539" t="str">
        <f>IF('7-电池簇'!A4470="","",'7-电池簇'!A4470)</f>
        <v/>
      </c>
    </row>
    <row r="4540" spans="2:2">
      <c r="B4540" t="str">
        <f>IF('7-电池簇'!A4471="","",'7-电池簇'!A4471)</f>
        <v/>
      </c>
    </row>
    <row r="4541" spans="2:2">
      <c r="B4541" t="str">
        <f>IF('7-电池簇'!A4472="","",'7-电池簇'!A4472)</f>
        <v/>
      </c>
    </row>
    <row r="4542" spans="2:2">
      <c r="B4542" t="str">
        <f>IF('7-电池簇'!A4473="","",'7-电池簇'!A4473)</f>
        <v/>
      </c>
    </row>
    <row r="4543" spans="2:2">
      <c r="B4543" t="str">
        <f>IF('7-电池簇'!A4474="","",'7-电池簇'!A4474)</f>
        <v/>
      </c>
    </row>
    <row r="4544" spans="2:2">
      <c r="B4544" t="str">
        <f>IF('7-电池簇'!A4475="","",'7-电池簇'!A4475)</f>
        <v/>
      </c>
    </row>
    <row r="4545" spans="2:2">
      <c r="B4545" t="str">
        <f>IF('7-电池簇'!A4476="","",'7-电池簇'!A4476)</f>
        <v/>
      </c>
    </row>
    <row r="4546" spans="2:2">
      <c r="B4546" t="str">
        <f>IF('7-电池簇'!A4477="","",'7-电池簇'!A4477)</f>
        <v/>
      </c>
    </row>
    <row r="4547" spans="2:2">
      <c r="B4547" t="str">
        <f>IF('7-电池簇'!A4478="","",'7-电池簇'!A4478)</f>
        <v/>
      </c>
    </row>
    <row r="4548" spans="2:2">
      <c r="B4548" t="str">
        <f>IF('7-电池簇'!A4479="","",'7-电池簇'!A4479)</f>
        <v/>
      </c>
    </row>
    <row r="4549" spans="2:2">
      <c r="B4549" t="str">
        <f>IF('7-电池簇'!A4480="","",'7-电池簇'!A4480)</f>
        <v/>
      </c>
    </row>
    <row r="4550" spans="2:2">
      <c r="B4550" t="str">
        <f>IF('7-电池簇'!A4481="","",'7-电池簇'!A4481)</f>
        <v/>
      </c>
    </row>
    <row r="4551" spans="2:2">
      <c r="B4551" t="str">
        <f>IF('7-电池簇'!A4482="","",'7-电池簇'!A4482)</f>
        <v/>
      </c>
    </row>
    <row r="4552" spans="2:2">
      <c r="B4552" t="str">
        <f>IF('7-电池簇'!A4483="","",'7-电池簇'!A4483)</f>
        <v/>
      </c>
    </row>
    <row r="4553" spans="2:2">
      <c r="B4553" t="str">
        <f>IF('7-电池簇'!A4484="","",'7-电池簇'!A4484)</f>
        <v/>
      </c>
    </row>
    <row r="4554" spans="2:2">
      <c r="B4554" t="str">
        <f>IF('7-电池簇'!A4485="","",'7-电池簇'!A4485)</f>
        <v/>
      </c>
    </row>
    <row r="4555" spans="2:2">
      <c r="B4555" t="str">
        <f>IF('7-电池簇'!A4486="","",'7-电池簇'!A4486)</f>
        <v/>
      </c>
    </row>
    <row r="4556" spans="2:2">
      <c r="B4556" t="str">
        <f>IF('7-电池簇'!A4487="","",'7-电池簇'!A4487)</f>
        <v/>
      </c>
    </row>
    <row r="4557" spans="2:2">
      <c r="B4557" t="str">
        <f>IF('7-电池簇'!A4488="","",'7-电池簇'!A4488)</f>
        <v/>
      </c>
    </row>
    <row r="4558" spans="2:2">
      <c r="B4558" t="str">
        <f>IF('7-电池簇'!A4489="","",'7-电池簇'!A4489)</f>
        <v/>
      </c>
    </row>
    <row r="4559" spans="2:2">
      <c r="B4559" t="str">
        <f>IF('7-电池簇'!A4490="","",'7-电池簇'!A4490)</f>
        <v/>
      </c>
    </row>
    <row r="4560" spans="2:2">
      <c r="B4560" t="str">
        <f>IF('7-电池簇'!A4491="","",'7-电池簇'!A4491)</f>
        <v/>
      </c>
    </row>
    <row r="4561" spans="2:2">
      <c r="B4561" t="str">
        <f>IF('7-电池簇'!A4492="","",'7-电池簇'!A4492)</f>
        <v/>
      </c>
    </row>
    <row r="4562" spans="2:2">
      <c r="B4562" t="str">
        <f>IF('7-电池簇'!A4493="","",'7-电池簇'!A4493)</f>
        <v/>
      </c>
    </row>
    <row r="4563" spans="2:2">
      <c r="B4563" t="str">
        <f>IF('7-电池簇'!A4494="","",'7-电池簇'!A4494)</f>
        <v/>
      </c>
    </row>
    <row r="4564" spans="2:2">
      <c r="B4564" t="str">
        <f>IF('7-电池簇'!A4495="","",'7-电池簇'!A4495)</f>
        <v/>
      </c>
    </row>
    <row r="4565" spans="2:2">
      <c r="B4565" t="str">
        <f>IF('7-电池簇'!A4496="","",'7-电池簇'!A4496)</f>
        <v/>
      </c>
    </row>
    <row r="4566" spans="2:2">
      <c r="B4566" t="str">
        <f>IF('7-电池簇'!A4497="","",'7-电池簇'!A4497)</f>
        <v/>
      </c>
    </row>
    <row r="4567" spans="2:2">
      <c r="B4567" t="str">
        <f>IF('7-电池簇'!A4498="","",'7-电池簇'!A4498)</f>
        <v/>
      </c>
    </row>
    <row r="4568" spans="2:2">
      <c r="B4568" t="str">
        <f>IF('7-电池簇'!A4499="","",'7-电池簇'!A4499)</f>
        <v/>
      </c>
    </row>
    <row r="4569" spans="2:2">
      <c r="B4569" t="str">
        <f>IF('7-电池簇'!A4500="","",'7-电池簇'!A4500)</f>
        <v/>
      </c>
    </row>
    <row r="4570" spans="2:2">
      <c r="B4570" t="str">
        <f>IF('7-电池簇'!A4501="","",'7-电池簇'!A4501)</f>
        <v/>
      </c>
    </row>
    <row r="4571" spans="2:2">
      <c r="B4571" t="str">
        <f>IF('7-电池簇'!A4502="","",'7-电池簇'!A4502)</f>
        <v/>
      </c>
    </row>
    <row r="4572" spans="2:2">
      <c r="B4572" t="str">
        <f>IF('7-电池簇'!A4503="","",'7-电池簇'!A4503)</f>
        <v/>
      </c>
    </row>
    <row r="4573" spans="2:2">
      <c r="B4573" t="str">
        <f>IF('7-电池簇'!A4504="","",'7-电池簇'!A4504)</f>
        <v/>
      </c>
    </row>
    <row r="4574" spans="2:2">
      <c r="B4574" t="str">
        <f>IF('7-电池簇'!A4505="","",'7-电池簇'!A4505)</f>
        <v/>
      </c>
    </row>
    <row r="4575" spans="2:2">
      <c r="B4575" t="str">
        <f>IF('7-电池簇'!A4506="","",'7-电池簇'!A4506)</f>
        <v/>
      </c>
    </row>
    <row r="4576" spans="2:2">
      <c r="B4576" t="str">
        <f>IF('7-电池簇'!A4507="","",'7-电池簇'!A4507)</f>
        <v/>
      </c>
    </row>
    <row r="4577" spans="2:2">
      <c r="B4577" t="str">
        <f>IF('7-电池簇'!A4508="","",'7-电池簇'!A4508)</f>
        <v/>
      </c>
    </row>
    <row r="4578" spans="2:2">
      <c r="B4578" t="str">
        <f>IF('7-电池簇'!A4509="","",'7-电池簇'!A4509)</f>
        <v/>
      </c>
    </row>
    <row r="4579" spans="2:2">
      <c r="B4579" t="str">
        <f>IF('7-电池簇'!A4510="","",'7-电池簇'!A4510)</f>
        <v/>
      </c>
    </row>
    <row r="4580" spans="2:2">
      <c r="B4580" t="str">
        <f>IF('7-电池簇'!A4511="","",'7-电池簇'!A4511)</f>
        <v/>
      </c>
    </row>
    <row r="4581" spans="2:2">
      <c r="B4581" t="str">
        <f>IF('7-电池簇'!A4512="","",'7-电池簇'!A4512)</f>
        <v/>
      </c>
    </row>
    <row r="4582" spans="2:2">
      <c r="B4582" t="str">
        <f>IF('7-电池簇'!A4513="","",'7-电池簇'!A4513)</f>
        <v/>
      </c>
    </row>
    <row r="4583" spans="2:2">
      <c r="B4583" t="str">
        <f>IF('7-电池簇'!A4514="","",'7-电池簇'!A4514)</f>
        <v/>
      </c>
    </row>
    <row r="4584" spans="2:2">
      <c r="B4584" t="str">
        <f>IF('7-电池簇'!A4515="","",'7-电池簇'!A4515)</f>
        <v/>
      </c>
    </row>
    <row r="4585" spans="2:2">
      <c r="B4585" t="str">
        <f>IF('7-电池簇'!A4516="","",'7-电池簇'!A4516)</f>
        <v/>
      </c>
    </row>
    <row r="4586" spans="2:2">
      <c r="B4586" t="str">
        <f>IF('7-电池簇'!A4517="","",'7-电池簇'!A4517)</f>
        <v/>
      </c>
    </row>
    <row r="4587" spans="2:2">
      <c r="B4587" t="str">
        <f>IF('7-电池簇'!A4518="","",'7-电池簇'!A4518)</f>
        <v/>
      </c>
    </row>
    <row r="4588" spans="2:2">
      <c r="B4588" t="str">
        <f>IF('7-电池簇'!A4519="","",'7-电池簇'!A4519)</f>
        <v/>
      </c>
    </row>
    <row r="4589" spans="2:2">
      <c r="B4589" t="str">
        <f>IF('7-电池簇'!A4520="","",'7-电池簇'!A4520)</f>
        <v/>
      </c>
    </row>
    <row r="4590" spans="2:2">
      <c r="B4590" t="str">
        <f>IF('7-电池簇'!A4521="","",'7-电池簇'!A4521)</f>
        <v/>
      </c>
    </row>
    <row r="4591" spans="2:2">
      <c r="B4591" t="str">
        <f>IF('7-电池簇'!A4522="","",'7-电池簇'!A4522)</f>
        <v/>
      </c>
    </row>
    <row r="4592" spans="2:2">
      <c r="B4592" t="str">
        <f>IF('7-电池簇'!A4523="","",'7-电池簇'!A4523)</f>
        <v/>
      </c>
    </row>
    <row r="4593" spans="2:2">
      <c r="B4593" t="str">
        <f>IF('7-电池簇'!A4524="","",'7-电池簇'!A4524)</f>
        <v/>
      </c>
    </row>
    <row r="4594" spans="2:2">
      <c r="B4594" t="str">
        <f>IF('7-电池簇'!A4525="","",'7-电池簇'!A4525)</f>
        <v/>
      </c>
    </row>
    <row r="4595" spans="2:2">
      <c r="B4595" t="str">
        <f>IF('7-电池簇'!A4526="","",'7-电池簇'!A4526)</f>
        <v/>
      </c>
    </row>
    <row r="4596" spans="2:2">
      <c r="B4596" t="str">
        <f>IF('7-电池簇'!A4527="","",'7-电池簇'!A4527)</f>
        <v/>
      </c>
    </row>
    <row r="4597" spans="2:2">
      <c r="B4597" t="str">
        <f>IF('7-电池簇'!A4528="","",'7-电池簇'!A4528)</f>
        <v/>
      </c>
    </row>
    <row r="4598" spans="2:2">
      <c r="B4598" t="str">
        <f>IF('7-电池簇'!A4529="","",'7-电池簇'!A4529)</f>
        <v/>
      </c>
    </row>
    <row r="4599" spans="2:2">
      <c r="B4599" t="str">
        <f>IF('7-电池簇'!A4530="","",'7-电池簇'!A4530)</f>
        <v/>
      </c>
    </row>
    <row r="4600" spans="2:2">
      <c r="B4600" t="str">
        <f>IF('7-电池簇'!A4531="","",'7-电池簇'!A4531)</f>
        <v/>
      </c>
    </row>
    <row r="4601" spans="2:2">
      <c r="B4601" t="str">
        <f>IF('7-电池簇'!A4532="","",'7-电池簇'!A4532)</f>
        <v/>
      </c>
    </row>
    <row r="4602" spans="2:2">
      <c r="B4602" t="str">
        <f>IF('7-电池簇'!A4533="","",'7-电池簇'!A4533)</f>
        <v/>
      </c>
    </row>
    <row r="4603" spans="2:2">
      <c r="B4603" t="str">
        <f>IF('7-电池簇'!A4534="","",'7-电池簇'!A4534)</f>
        <v/>
      </c>
    </row>
    <row r="4604" spans="2:2">
      <c r="B4604" t="str">
        <f>IF('7-电池簇'!A4535="","",'7-电池簇'!A4535)</f>
        <v/>
      </c>
    </row>
    <row r="4605" spans="2:2">
      <c r="B4605" t="str">
        <f>IF('7-电池簇'!A4536="","",'7-电池簇'!A4536)</f>
        <v/>
      </c>
    </row>
    <row r="4606" spans="2:2">
      <c r="B4606" t="str">
        <f>IF('7-电池簇'!A4537="","",'7-电池簇'!A4537)</f>
        <v/>
      </c>
    </row>
    <row r="4607" spans="2:2">
      <c r="B4607" t="str">
        <f>IF('7-电池簇'!A4538="","",'7-电池簇'!A4538)</f>
        <v/>
      </c>
    </row>
    <row r="4608" spans="2:2">
      <c r="B4608" t="str">
        <f>IF('7-电池簇'!A4539="","",'7-电池簇'!A4539)</f>
        <v/>
      </c>
    </row>
    <row r="4609" spans="2:2">
      <c r="B4609" t="str">
        <f>IF('7-电池簇'!A4540="","",'7-电池簇'!A4540)</f>
        <v/>
      </c>
    </row>
    <row r="4610" spans="2:2">
      <c r="B4610" t="str">
        <f>IF('7-电池簇'!A4541="","",'7-电池簇'!A4541)</f>
        <v/>
      </c>
    </row>
    <row r="4611" spans="2:2">
      <c r="B4611" t="str">
        <f>IF('7-电池簇'!A4542="","",'7-电池簇'!A4542)</f>
        <v/>
      </c>
    </row>
    <row r="4612" spans="2:2">
      <c r="B4612" t="str">
        <f>IF('7-电池簇'!A4543="","",'7-电池簇'!A4543)</f>
        <v/>
      </c>
    </row>
    <row r="4613" spans="2:2">
      <c r="B4613" t="str">
        <f>IF('7-电池簇'!A4544="","",'7-电池簇'!A4544)</f>
        <v/>
      </c>
    </row>
    <row r="4614" spans="2:2">
      <c r="B4614" t="str">
        <f>IF('7-电池簇'!A4545="","",'7-电池簇'!A4545)</f>
        <v/>
      </c>
    </row>
    <row r="4615" spans="2:2">
      <c r="B4615" t="str">
        <f>IF('7-电池簇'!A4546="","",'7-电池簇'!A4546)</f>
        <v/>
      </c>
    </row>
    <row r="4616" spans="2:2">
      <c r="B4616" t="str">
        <f>IF('7-电池簇'!A4547="","",'7-电池簇'!A4547)</f>
        <v/>
      </c>
    </row>
    <row r="4617" spans="2:2">
      <c r="B4617" t="str">
        <f>IF('7-电池簇'!A4548="","",'7-电池簇'!A4548)</f>
        <v/>
      </c>
    </row>
    <row r="4618" spans="2:2">
      <c r="B4618" t="str">
        <f>IF('7-电池簇'!A4549="","",'7-电池簇'!A4549)</f>
        <v/>
      </c>
    </row>
    <row r="4619" spans="2:2">
      <c r="B4619" t="str">
        <f>IF('7-电池簇'!A4550="","",'7-电池簇'!A4550)</f>
        <v/>
      </c>
    </row>
    <row r="4620" spans="2:2">
      <c r="B4620" t="str">
        <f>IF('7-电池簇'!A4551="","",'7-电池簇'!A4551)</f>
        <v/>
      </c>
    </row>
    <row r="4621" spans="2:2">
      <c r="B4621" t="str">
        <f>IF('7-电池簇'!A4552="","",'7-电池簇'!A4552)</f>
        <v/>
      </c>
    </row>
    <row r="4622" spans="2:2">
      <c r="B4622" t="str">
        <f>IF('7-电池簇'!A4553="","",'7-电池簇'!A4553)</f>
        <v/>
      </c>
    </row>
    <row r="4623" spans="2:2">
      <c r="B4623" t="str">
        <f>IF('7-电池簇'!A4554="","",'7-电池簇'!A4554)</f>
        <v/>
      </c>
    </row>
    <row r="4624" spans="2:2">
      <c r="B4624" t="str">
        <f>IF('7-电池簇'!A4555="","",'7-电池簇'!A4555)</f>
        <v/>
      </c>
    </row>
    <row r="4625" spans="2:2">
      <c r="B4625" t="str">
        <f>IF('7-电池簇'!A4556="","",'7-电池簇'!A4556)</f>
        <v/>
      </c>
    </row>
    <row r="4626" spans="2:2">
      <c r="B4626" t="str">
        <f>IF('7-电池簇'!A4557="","",'7-电池簇'!A4557)</f>
        <v/>
      </c>
    </row>
    <row r="4627" spans="2:2">
      <c r="B4627" t="str">
        <f>IF('7-电池簇'!A4558="","",'7-电池簇'!A4558)</f>
        <v/>
      </c>
    </row>
    <row r="4628" spans="2:2">
      <c r="B4628" t="str">
        <f>IF('7-电池簇'!A4559="","",'7-电池簇'!A4559)</f>
        <v/>
      </c>
    </row>
    <row r="4629" spans="2:2">
      <c r="B4629" t="str">
        <f>IF('7-电池簇'!A4560="","",'7-电池簇'!A4560)</f>
        <v/>
      </c>
    </row>
    <row r="4630" spans="2:2">
      <c r="B4630" t="str">
        <f>IF('7-电池簇'!A4561="","",'7-电池簇'!A4561)</f>
        <v/>
      </c>
    </row>
    <row r="4631" spans="2:2">
      <c r="B4631" t="str">
        <f>IF('7-电池簇'!A4562="","",'7-电池簇'!A4562)</f>
        <v/>
      </c>
    </row>
    <row r="4632" spans="2:2">
      <c r="B4632" t="str">
        <f>IF('7-电池簇'!A4563="","",'7-电池簇'!A4563)</f>
        <v/>
      </c>
    </row>
    <row r="4633" spans="2:2">
      <c r="B4633" t="str">
        <f>IF('7-电池簇'!A4564="","",'7-电池簇'!A4564)</f>
        <v/>
      </c>
    </row>
    <row r="4634" spans="2:2">
      <c r="B4634" t="str">
        <f>IF('7-电池簇'!A4565="","",'7-电池簇'!A4565)</f>
        <v/>
      </c>
    </row>
    <row r="4635" spans="2:2">
      <c r="B4635" t="str">
        <f>IF('7-电池簇'!A4566="","",'7-电池簇'!A4566)</f>
        <v/>
      </c>
    </row>
    <row r="4636" spans="2:2">
      <c r="B4636" t="str">
        <f>IF('7-电池簇'!A4567="","",'7-电池簇'!A4567)</f>
        <v/>
      </c>
    </row>
    <row r="4637" spans="2:2">
      <c r="B4637" t="str">
        <f>IF('7-电池簇'!A4568="","",'7-电池簇'!A4568)</f>
        <v/>
      </c>
    </row>
    <row r="4638" spans="2:2">
      <c r="B4638" t="str">
        <f>IF('7-电池簇'!A4569="","",'7-电池簇'!A4569)</f>
        <v/>
      </c>
    </row>
    <row r="4639" spans="2:2">
      <c r="B4639" t="str">
        <f>IF('7-电池簇'!A4570="","",'7-电池簇'!A4570)</f>
        <v/>
      </c>
    </row>
    <row r="4640" spans="2:2">
      <c r="B4640" t="str">
        <f>IF('7-电池簇'!A4571="","",'7-电池簇'!A4571)</f>
        <v/>
      </c>
    </row>
    <row r="4641" spans="2:2">
      <c r="B4641" t="str">
        <f>IF('7-电池簇'!A4572="","",'7-电池簇'!A4572)</f>
        <v/>
      </c>
    </row>
    <row r="4642" spans="2:2">
      <c r="B4642" t="str">
        <f>IF('7-电池簇'!A4573="","",'7-电池簇'!A4573)</f>
        <v/>
      </c>
    </row>
    <row r="4643" spans="2:2">
      <c r="B4643" t="str">
        <f>IF('7-电池簇'!A4574="","",'7-电池簇'!A4574)</f>
        <v/>
      </c>
    </row>
    <row r="4644" spans="2:2">
      <c r="B4644" t="str">
        <f>IF('7-电池簇'!A4575="","",'7-电池簇'!A4575)</f>
        <v/>
      </c>
    </row>
    <row r="4645" spans="2:2">
      <c r="B4645" t="str">
        <f>IF('7-电池簇'!A4576="","",'7-电池簇'!A4576)</f>
        <v/>
      </c>
    </row>
    <row r="4646" spans="2:2">
      <c r="B4646" t="str">
        <f>IF('7-电池簇'!A4577="","",'7-电池簇'!A4577)</f>
        <v/>
      </c>
    </row>
    <row r="4647" spans="2:2">
      <c r="B4647" t="str">
        <f>IF('7-电池簇'!A4578="","",'7-电池簇'!A4578)</f>
        <v/>
      </c>
    </row>
    <row r="4648" spans="2:2">
      <c r="B4648" t="str">
        <f>IF('7-电池簇'!A4579="","",'7-电池簇'!A4579)</f>
        <v/>
      </c>
    </row>
    <row r="4649" spans="2:2">
      <c r="B4649" t="str">
        <f>IF('7-电池簇'!A4580="","",'7-电池簇'!A4580)</f>
        <v/>
      </c>
    </row>
    <row r="4650" spans="2:2">
      <c r="B4650" t="str">
        <f>IF('7-电池簇'!A4581="","",'7-电池簇'!A4581)</f>
        <v/>
      </c>
    </row>
    <row r="4651" spans="2:2">
      <c r="B4651" t="str">
        <f>IF('7-电池簇'!A4582="","",'7-电池簇'!A4582)</f>
        <v/>
      </c>
    </row>
    <row r="4652" spans="2:2">
      <c r="B4652" t="str">
        <f>IF('7-电池簇'!A4583="","",'7-电池簇'!A4583)</f>
        <v/>
      </c>
    </row>
    <row r="4653" spans="2:2">
      <c r="B4653" t="str">
        <f>IF('7-电池簇'!A4584="","",'7-电池簇'!A4584)</f>
        <v/>
      </c>
    </row>
    <row r="4654" spans="2:2">
      <c r="B4654" t="str">
        <f>IF('7-电池簇'!A4585="","",'7-电池簇'!A4585)</f>
        <v/>
      </c>
    </row>
    <row r="4655" spans="2:2">
      <c r="B4655" t="str">
        <f>IF('7-电池簇'!A4586="","",'7-电池簇'!A4586)</f>
        <v/>
      </c>
    </row>
    <row r="4656" spans="2:2">
      <c r="B4656" t="str">
        <f>IF('7-电池簇'!A4587="","",'7-电池簇'!A4587)</f>
        <v/>
      </c>
    </row>
    <row r="4657" spans="2:2">
      <c r="B4657" t="str">
        <f>IF('7-电池簇'!A4588="","",'7-电池簇'!A4588)</f>
        <v/>
      </c>
    </row>
    <row r="4658" spans="2:2">
      <c r="B4658" t="str">
        <f>IF('7-电池簇'!A4589="","",'7-电池簇'!A4589)</f>
        <v/>
      </c>
    </row>
    <row r="4659" spans="2:2">
      <c r="B4659" t="str">
        <f>IF('7-电池簇'!A4590="","",'7-电池簇'!A4590)</f>
        <v/>
      </c>
    </row>
    <row r="4660" spans="2:2">
      <c r="B4660" t="str">
        <f>IF('7-电池簇'!A4591="","",'7-电池簇'!A4591)</f>
        <v/>
      </c>
    </row>
    <row r="4661" spans="2:2">
      <c r="B4661" t="str">
        <f>IF('7-电池簇'!A4592="","",'7-电池簇'!A4592)</f>
        <v/>
      </c>
    </row>
    <row r="4662" spans="2:2">
      <c r="B4662" t="str">
        <f>IF('7-电池簇'!A4593="","",'7-电池簇'!A4593)</f>
        <v/>
      </c>
    </row>
    <row r="4663" spans="2:2">
      <c r="B4663" t="str">
        <f>IF('7-电池簇'!A4594="","",'7-电池簇'!A4594)</f>
        <v/>
      </c>
    </row>
    <row r="4664" spans="2:2">
      <c r="B4664" t="str">
        <f>IF('7-电池簇'!A4595="","",'7-电池簇'!A4595)</f>
        <v/>
      </c>
    </row>
    <row r="4665" spans="2:2">
      <c r="B4665" t="str">
        <f>IF('7-电池簇'!A4596="","",'7-电池簇'!A4596)</f>
        <v/>
      </c>
    </row>
    <row r="4666" spans="2:2">
      <c r="B4666" t="str">
        <f>IF('7-电池簇'!A4597="","",'7-电池簇'!A4597)</f>
        <v/>
      </c>
    </row>
    <row r="4667" spans="2:2">
      <c r="B4667" t="str">
        <f>IF('7-电池簇'!A4598="","",'7-电池簇'!A4598)</f>
        <v/>
      </c>
    </row>
    <row r="4668" spans="2:2">
      <c r="B4668" t="str">
        <f>IF('7-电池簇'!A4599="","",'7-电池簇'!A4599)</f>
        <v/>
      </c>
    </row>
    <row r="4669" spans="2:2">
      <c r="B4669" t="str">
        <f>IF('7-电池簇'!A4600="","",'7-电池簇'!A4600)</f>
        <v/>
      </c>
    </row>
    <row r="4670" spans="2:2">
      <c r="B4670" t="str">
        <f>IF('7-电池簇'!A4601="","",'7-电池簇'!A4601)</f>
        <v/>
      </c>
    </row>
    <row r="4671" spans="2:2">
      <c r="B4671" t="str">
        <f>IF('7-电池簇'!A4602="","",'7-电池簇'!A4602)</f>
        <v/>
      </c>
    </row>
    <row r="4672" spans="2:2">
      <c r="B4672" t="str">
        <f>IF('7-电池簇'!A4603="","",'7-电池簇'!A4603)</f>
        <v/>
      </c>
    </row>
    <row r="4673" spans="2:2">
      <c r="B4673" t="str">
        <f>IF('7-电池簇'!A4604="","",'7-电池簇'!A4604)</f>
        <v/>
      </c>
    </row>
    <row r="4674" spans="2:2">
      <c r="B4674" t="str">
        <f>IF('7-电池簇'!A4605="","",'7-电池簇'!A4605)</f>
        <v/>
      </c>
    </row>
    <row r="4675" spans="2:2">
      <c r="B4675" t="str">
        <f>IF('7-电池簇'!A4606="","",'7-电池簇'!A4606)</f>
        <v/>
      </c>
    </row>
    <row r="4676" spans="2:2">
      <c r="B4676" t="str">
        <f>IF('7-电池簇'!A4607="","",'7-电池簇'!A4607)</f>
        <v/>
      </c>
    </row>
    <row r="4677" spans="2:2">
      <c r="B4677" t="str">
        <f>IF('7-电池簇'!A4608="","",'7-电池簇'!A4608)</f>
        <v/>
      </c>
    </row>
    <row r="4678" spans="2:2">
      <c r="B4678" t="str">
        <f>IF('7-电池簇'!A4609="","",'7-电池簇'!A4609)</f>
        <v/>
      </c>
    </row>
    <row r="4679" spans="2:2">
      <c r="B4679" t="str">
        <f>IF('7-电池簇'!A4610="","",'7-电池簇'!A4610)</f>
        <v/>
      </c>
    </row>
    <row r="4680" spans="2:2">
      <c r="B4680" t="str">
        <f>IF('7-电池簇'!A4611="","",'7-电池簇'!A4611)</f>
        <v/>
      </c>
    </row>
    <row r="4681" spans="2:2">
      <c r="B4681" t="str">
        <f>IF('7-电池簇'!A4612="","",'7-电池簇'!A4612)</f>
        <v/>
      </c>
    </row>
    <row r="4682" spans="2:2">
      <c r="B4682" t="str">
        <f>IF('7-电池簇'!A4613="","",'7-电池簇'!A4613)</f>
        <v/>
      </c>
    </row>
    <row r="4683" spans="2:2">
      <c r="B4683" t="str">
        <f>IF('7-电池簇'!A4614="","",'7-电池簇'!A4614)</f>
        <v/>
      </c>
    </row>
    <row r="4684" spans="2:2">
      <c r="B4684" t="str">
        <f>IF('7-电池簇'!A4615="","",'7-电池簇'!A4615)</f>
        <v/>
      </c>
    </row>
    <row r="4685" spans="2:2">
      <c r="B4685" t="str">
        <f>IF('7-电池簇'!A4616="","",'7-电池簇'!A4616)</f>
        <v/>
      </c>
    </row>
    <row r="4686" spans="2:2">
      <c r="B4686" t="str">
        <f>IF('7-电池簇'!A4617="","",'7-电池簇'!A4617)</f>
        <v/>
      </c>
    </row>
    <row r="4687" spans="2:2">
      <c r="B4687" t="str">
        <f>IF('7-电池簇'!A4618="","",'7-电池簇'!A4618)</f>
        <v/>
      </c>
    </row>
    <row r="4688" spans="2:2">
      <c r="B4688" t="str">
        <f>IF('7-电池簇'!A4619="","",'7-电池簇'!A4619)</f>
        <v/>
      </c>
    </row>
    <row r="4689" spans="2:2">
      <c r="B4689" t="str">
        <f>IF('7-电池簇'!A4620="","",'7-电池簇'!A4620)</f>
        <v/>
      </c>
    </row>
    <row r="4690" spans="2:2">
      <c r="B4690" t="str">
        <f>IF('7-电池簇'!A4621="","",'7-电池簇'!A4621)</f>
        <v/>
      </c>
    </row>
    <row r="4691" spans="2:2">
      <c r="B4691" t="str">
        <f>IF('7-电池簇'!A4622="","",'7-电池簇'!A4622)</f>
        <v/>
      </c>
    </row>
    <row r="4692" spans="2:2">
      <c r="B4692" t="str">
        <f>IF('7-电池簇'!A4623="","",'7-电池簇'!A4623)</f>
        <v/>
      </c>
    </row>
    <row r="4693" spans="2:2">
      <c r="B4693" t="str">
        <f>IF('7-电池簇'!A4624="","",'7-电池簇'!A4624)</f>
        <v/>
      </c>
    </row>
    <row r="4694" spans="2:2">
      <c r="B4694" t="str">
        <f>IF('7-电池簇'!A4625="","",'7-电池簇'!A4625)</f>
        <v/>
      </c>
    </row>
    <row r="4695" spans="2:2">
      <c r="B4695" t="str">
        <f>IF('7-电池簇'!A4626="","",'7-电池簇'!A4626)</f>
        <v/>
      </c>
    </row>
    <row r="4696" spans="2:2">
      <c r="B4696" t="str">
        <f>IF('7-电池簇'!A4627="","",'7-电池簇'!A4627)</f>
        <v/>
      </c>
    </row>
    <row r="4697" spans="2:2">
      <c r="B4697" t="str">
        <f>IF('7-电池簇'!A4628="","",'7-电池簇'!A4628)</f>
        <v/>
      </c>
    </row>
    <row r="4698" spans="2:2">
      <c r="B4698" t="str">
        <f>IF('7-电池簇'!A4629="","",'7-电池簇'!A4629)</f>
        <v/>
      </c>
    </row>
    <row r="4699" spans="2:2">
      <c r="B4699" t="str">
        <f>IF('7-电池簇'!A4630="","",'7-电池簇'!A4630)</f>
        <v/>
      </c>
    </row>
    <row r="4700" spans="2:2">
      <c r="B4700" t="str">
        <f>IF('7-电池簇'!A4631="","",'7-电池簇'!A4631)</f>
        <v/>
      </c>
    </row>
    <row r="4701" spans="2:2">
      <c r="B4701" t="str">
        <f>IF('7-电池簇'!A4632="","",'7-电池簇'!A4632)</f>
        <v/>
      </c>
    </row>
    <row r="4702" spans="2:2">
      <c r="B4702" t="str">
        <f>IF('7-电池簇'!A4633="","",'7-电池簇'!A4633)</f>
        <v/>
      </c>
    </row>
    <row r="4703" spans="2:2">
      <c r="B4703" t="str">
        <f>IF('7-电池簇'!A4634="","",'7-电池簇'!A4634)</f>
        <v/>
      </c>
    </row>
    <row r="4704" spans="2:2">
      <c r="B4704" t="str">
        <f>IF('7-电池簇'!A4635="","",'7-电池簇'!A4635)</f>
        <v/>
      </c>
    </row>
    <row r="4705" spans="2:2">
      <c r="B4705" t="str">
        <f>IF('7-电池簇'!A4636="","",'7-电池簇'!A4636)</f>
        <v/>
      </c>
    </row>
    <row r="4706" spans="2:2">
      <c r="B4706" t="str">
        <f>IF('7-电池簇'!A4637="","",'7-电池簇'!A4637)</f>
        <v/>
      </c>
    </row>
    <row r="4707" spans="2:2">
      <c r="B4707" t="str">
        <f>IF('7-电池簇'!A4638="","",'7-电池簇'!A4638)</f>
        <v/>
      </c>
    </row>
    <row r="4708" spans="2:2">
      <c r="B4708" t="str">
        <f>IF('7-电池簇'!A4639="","",'7-电池簇'!A4639)</f>
        <v/>
      </c>
    </row>
    <row r="4709" spans="2:2">
      <c r="B4709" t="str">
        <f>IF('7-电池簇'!A4640="","",'7-电池簇'!A4640)</f>
        <v/>
      </c>
    </row>
    <row r="4710" spans="2:2">
      <c r="B4710" t="str">
        <f>IF('7-电池簇'!A4641="","",'7-电池簇'!A4641)</f>
        <v/>
      </c>
    </row>
    <row r="4711" spans="2:2">
      <c r="B4711" t="str">
        <f>IF('7-电池簇'!A4642="","",'7-电池簇'!A4642)</f>
        <v/>
      </c>
    </row>
    <row r="4712" spans="2:2">
      <c r="B4712" t="str">
        <f>IF('7-电池簇'!A4643="","",'7-电池簇'!A4643)</f>
        <v/>
      </c>
    </row>
    <row r="4713" spans="2:2">
      <c r="B4713" t="str">
        <f>IF('7-电池簇'!A4644="","",'7-电池簇'!A4644)</f>
        <v/>
      </c>
    </row>
    <row r="4714" spans="2:2">
      <c r="B4714" t="str">
        <f>IF('7-电池簇'!A4645="","",'7-电池簇'!A4645)</f>
        <v/>
      </c>
    </row>
    <row r="4715" spans="2:2">
      <c r="B4715" t="str">
        <f>IF('7-电池簇'!A4646="","",'7-电池簇'!A4646)</f>
        <v/>
      </c>
    </row>
    <row r="4716" spans="2:2">
      <c r="B4716" t="str">
        <f>IF('7-电池簇'!A4647="","",'7-电池簇'!A4647)</f>
        <v/>
      </c>
    </row>
    <row r="4717" spans="2:2">
      <c r="B4717" t="str">
        <f>IF('7-电池簇'!A4648="","",'7-电池簇'!A4648)</f>
        <v/>
      </c>
    </row>
    <row r="4718" spans="2:2">
      <c r="B4718" t="str">
        <f>IF('7-电池簇'!A4649="","",'7-电池簇'!A4649)</f>
        <v/>
      </c>
    </row>
    <row r="4719" spans="2:2">
      <c r="B4719" t="str">
        <f>IF('7-电池簇'!A4650="","",'7-电池簇'!A4650)</f>
        <v/>
      </c>
    </row>
    <row r="4720" spans="2:2">
      <c r="B4720" t="str">
        <f>IF('7-电池簇'!A4651="","",'7-电池簇'!A4651)</f>
        <v/>
      </c>
    </row>
    <row r="4721" spans="2:2">
      <c r="B4721" t="str">
        <f>IF('7-电池簇'!A4652="","",'7-电池簇'!A4652)</f>
        <v/>
      </c>
    </row>
    <row r="4722" spans="2:2">
      <c r="B4722" t="str">
        <f>IF('7-电池簇'!A4653="","",'7-电池簇'!A4653)</f>
        <v/>
      </c>
    </row>
    <row r="4723" spans="2:2">
      <c r="B4723" t="str">
        <f>IF('7-电池簇'!A4654="","",'7-电池簇'!A4654)</f>
        <v/>
      </c>
    </row>
    <row r="4724" spans="2:2">
      <c r="B4724" t="str">
        <f>IF('7-电池簇'!A4655="","",'7-电池簇'!A4655)</f>
        <v/>
      </c>
    </row>
    <row r="4725" spans="2:2">
      <c r="B4725" t="str">
        <f>IF('7-电池簇'!A4656="","",'7-电池簇'!A4656)</f>
        <v/>
      </c>
    </row>
    <row r="4726" spans="2:2">
      <c r="B4726" t="str">
        <f>IF('7-电池簇'!A4657="","",'7-电池簇'!A4657)</f>
        <v/>
      </c>
    </row>
    <row r="4727" spans="2:2">
      <c r="B4727" t="str">
        <f>IF('7-电池簇'!A4658="","",'7-电池簇'!A4658)</f>
        <v/>
      </c>
    </row>
    <row r="4728" spans="2:2">
      <c r="B4728" t="str">
        <f>IF('7-电池簇'!A4659="","",'7-电池簇'!A4659)</f>
        <v/>
      </c>
    </row>
    <row r="4729" spans="2:2">
      <c r="B4729" t="str">
        <f>IF('7-电池簇'!A4660="","",'7-电池簇'!A4660)</f>
        <v/>
      </c>
    </row>
    <row r="4730" spans="2:2">
      <c r="B4730" t="str">
        <f>IF('7-电池簇'!A4661="","",'7-电池簇'!A4661)</f>
        <v/>
      </c>
    </row>
    <row r="4731" spans="2:2">
      <c r="B4731" t="str">
        <f>IF('7-电池簇'!A4662="","",'7-电池簇'!A4662)</f>
        <v/>
      </c>
    </row>
    <row r="4732" spans="2:2">
      <c r="B4732" t="str">
        <f>IF('7-电池簇'!A4663="","",'7-电池簇'!A4663)</f>
        <v/>
      </c>
    </row>
    <row r="4733" spans="2:2">
      <c r="B4733" t="str">
        <f>IF('7-电池簇'!A4664="","",'7-电池簇'!A4664)</f>
        <v/>
      </c>
    </row>
    <row r="4734" spans="2:2">
      <c r="B4734" t="str">
        <f>IF('7-电池簇'!A4665="","",'7-电池簇'!A4665)</f>
        <v/>
      </c>
    </row>
    <row r="4735" spans="2:2">
      <c r="B4735" t="str">
        <f>IF('7-电池簇'!A4666="","",'7-电池簇'!A4666)</f>
        <v/>
      </c>
    </row>
    <row r="4736" spans="2:2">
      <c r="B4736" t="str">
        <f>IF('7-电池簇'!A4667="","",'7-电池簇'!A4667)</f>
        <v/>
      </c>
    </row>
    <row r="4737" spans="2:2">
      <c r="B4737" t="str">
        <f>IF('7-电池簇'!A4668="","",'7-电池簇'!A4668)</f>
        <v/>
      </c>
    </row>
    <row r="4738" spans="2:2">
      <c r="B4738" t="str">
        <f>IF('7-电池簇'!A4669="","",'7-电池簇'!A4669)</f>
        <v/>
      </c>
    </row>
    <row r="4739" spans="2:2">
      <c r="B4739" t="str">
        <f>IF('7-电池簇'!A4670="","",'7-电池簇'!A4670)</f>
        <v/>
      </c>
    </row>
    <row r="4740" spans="2:2">
      <c r="B4740" t="str">
        <f>IF('7-电池簇'!A4671="","",'7-电池簇'!A4671)</f>
        <v/>
      </c>
    </row>
    <row r="4741" spans="2:2">
      <c r="B4741" t="str">
        <f>IF('7-电池簇'!A4672="","",'7-电池簇'!A4672)</f>
        <v/>
      </c>
    </row>
    <row r="4742" spans="2:2">
      <c r="B4742" t="str">
        <f>IF('7-电池簇'!A4673="","",'7-电池簇'!A4673)</f>
        <v/>
      </c>
    </row>
    <row r="4743" spans="2:2">
      <c r="B4743" t="str">
        <f>IF('7-电池簇'!A4674="","",'7-电池簇'!A4674)</f>
        <v/>
      </c>
    </row>
    <row r="4744" spans="2:2">
      <c r="B4744" t="str">
        <f>IF('7-电池簇'!A4675="","",'7-电池簇'!A4675)</f>
        <v/>
      </c>
    </row>
    <row r="4745" spans="2:2">
      <c r="B4745" t="str">
        <f>IF('7-电池簇'!A4676="","",'7-电池簇'!A4676)</f>
        <v/>
      </c>
    </row>
    <row r="4746" spans="2:2">
      <c r="B4746" t="str">
        <f>IF('7-电池簇'!A4677="","",'7-电池簇'!A4677)</f>
        <v/>
      </c>
    </row>
    <row r="4747" spans="2:2">
      <c r="B4747" t="str">
        <f>IF('7-电池簇'!A4678="","",'7-电池簇'!A4678)</f>
        <v/>
      </c>
    </row>
    <row r="4748" spans="2:2">
      <c r="B4748" t="str">
        <f>IF('7-电池簇'!A4679="","",'7-电池簇'!A4679)</f>
        <v/>
      </c>
    </row>
    <row r="4749" spans="2:2">
      <c r="B4749" t="str">
        <f>IF('7-电池簇'!A4680="","",'7-电池簇'!A4680)</f>
        <v/>
      </c>
    </row>
    <row r="4750" spans="2:2">
      <c r="B4750" t="str">
        <f>IF('7-电池簇'!A4681="","",'7-电池簇'!A4681)</f>
        <v/>
      </c>
    </row>
    <row r="4751" spans="2:2">
      <c r="B4751" t="str">
        <f>IF('7-电池簇'!A4682="","",'7-电池簇'!A4682)</f>
        <v/>
      </c>
    </row>
    <row r="4752" spans="2:2">
      <c r="B4752" t="str">
        <f>IF('7-电池簇'!A4683="","",'7-电池簇'!A4683)</f>
        <v/>
      </c>
    </row>
    <row r="4753" spans="2:2">
      <c r="B4753" t="str">
        <f>IF('7-电池簇'!A4684="","",'7-电池簇'!A4684)</f>
        <v/>
      </c>
    </row>
    <row r="4754" spans="2:2">
      <c r="B4754" t="str">
        <f>IF('7-电池簇'!A4685="","",'7-电池簇'!A4685)</f>
        <v/>
      </c>
    </row>
    <row r="4755" spans="2:2">
      <c r="B4755" t="str">
        <f>IF('7-电池簇'!A4686="","",'7-电池簇'!A4686)</f>
        <v/>
      </c>
    </row>
    <row r="4756" spans="2:2">
      <c r="B4756" t="str">
        <f>IF('7-电池簇'!A4687="","",'7-电池簇'!A4687)</f>
        <v/>
      </c>
    </row>
    <row r="4757" spans="2:2">
      <c r="B4757" t="str">
        <f>IF('7-电池簇'!A4688="","",'7-电池簇'!A4688)</f>
        <v/>
      </c>
    </row>
    <row r="4758" spans="2:2">
      <c r="B4758" t="str">
        <f>IF('7-电池簇'!A4689="","",'7-电池簇'!A4689)</f>
        <v/>
      </c>
    </row>
    <row r="4759" spans="2:2">
      <c r="B4759" t="str">
        <f>IF('7-电池簇'!A4690="","",'7-电池簇'!A4690)</f>
        <v/>
      </c>
    </row>
    <row r="4760" spans="2:2">
      <c r="B4760" t="str">
        <f>IF('7-电池簇'!A4691="","",'7-电池簇'!A4691)</f>
        <v/>
      </c>
    </row>
    <row r="4761" spans="2:2">
      <c r="B4761" t="str">
        <f>IF('7-电池簇'!A4692="","",'7-电池簇'!A4692)</f>
        <v/>
      </c>
    </row>
    <row r="4762" spans="2:2">
      <c r="B4762" t="str">
        <f>IF('7-电池簇'!A4693="","",'7-电池簇'!A4693)</f>
        <v/>
      </c>
    </row>
    <row r="4763" spans="2:2">
      <c r="B4763" t="str">
        <f>IF('7-电池簇'!A4694="","",'7-电池簇'!A4694)</f>
        <v/>
      </c>
    </row>
    <row r="4764" spans="2:2">
      <c r="B4764" t="str">
        <f>IF('7-电池簇'!A4695="","",'7-电池簇'!A4695)</f>
        <v/>
      </c>
    </row>
    <row r="4765" spans="2:2">
      <c r="B4765" t="str">
        <f>IF('7-电池簇'!A4696="","",'7-电池簇'!A4696)</f>
        <v/>
      </c>
    </row>
    <row r="4766" spans="2:2">
      <c r="B4766" t="str">
        <f>IF('7-电池簇'!A4697="","",'7-电池簇'!A4697)</f>
        <v/>
      </c>
    </row>
    <row r="4767" spans="2:2">
      <c r="B4767" t="str">
        <f>IF('7-电池簇'!A4698="","",'7-电池簇'!A4698)</f>
        <v/>
      </c>
    </row>
    <row r="4768" spans="2:2">
      <c r="B4768" t="str">
        <f>IF('7-电池簇'!A4699="","",'7-电池簇'!A4699)</f>
        <v/>
      </c>
    </row>
    <row r="4769" spans="2:2">
      <c r="B4769" t="str">
        <f>IF('7-电池簇'!A4700="","",'7-电池簇'!A4700)</f>
        <v/>
      </c>
    </row>
    <row r="4770" spans="2:2">
      <c r="B4770" t="str">
        <f>IF('7-电池簇'!A4701="","",'7-电池簇'!A4701)</f>
        <v/>
      </c>
    </row>
    <row r="4771" spans="2:2">
      <c r="B4771" t="str">
        <f>IF('7-电池簇'!A4702="","",'7-电池簇'!A4702)</f>
        <v/>
      </c>
    </row>
    <row r="4772" spans="2:2">
      <c r="B4772" t="str">
        <f>IF('7-电池簇'!A4703="","",'7-电池簇'!A4703)</f>
        <v/>
      </c>
    </row>
    <row r="4773" spans="2:2">
      <c r="B4773" t="str">
        <f>IF('7-电池簇'!A4704="","",'7-电池簇'!A4704)</f>
        <v/>
      </c>
    </row>
    <row r="4774" spans="2:2">
      <c r="B4774" t="str">
        <f>IF('7-电池簇'!A4705="","",'7-电池簇'!A4705)</f>
        <v/>
      </c>
    </row>
    <row r="4775" spans="2:2">
      <c r="B4775" t="str">
        <f>IF('7-电池簇'!A4706="","",'7-电池簇'!A4706)</f>
        <v/>
      </c>
    </row>
    <row r="4776" spans="2:2">
      <c r="B4776" t="str">
        <f>IF('7-电池簇'!A4707="","",'7-电池簇'!A4707)</f>
        <v/>
      </c>
    </row>
    <row r="4777" spans="2:2">
      <c r="B4777" t="str">
        <f>IF('7-电池簇'!A4708="","",'7-电池簇'!A4708)</f>
        <v/>
      </c>
    </row>
    <row r="4778" spans="2:2">
      <c r="B4778" t="str">
        <f>IF('7-电池簇'!A4709="","",'7-电池簇'!A4709)</f>
        <v/>
      </c>
    </row>
    <row r="4779" spans="2:2">
      <c r="B4779" t="str">
        <f>IF('7-电池簇'!A4710="","",'7-电池簇'!A4710)</f>
        <v/>
      </c>
    </row>
    <row r="4780" spans="2:2">
      <c r="B4780" t="str">
        <f>IF('7-电池簇'!A4711="","",'7-电池簇'!A4711)</f>
        <v/>
      </c>
    </row>
    <row r="4781" spans="2:2">
      <c r="B4781" t="str">
        <f>IF('7-电池簇'!A4712="","",'7-电池簇'!A4712)</f>
        <v/>
      </c>
    </row>
    <row r="4782" spans="2:2">
      <c r="B4782" t="str">
        <f>IF('7-电池簇'!A4713="","",'7-电池簇'!A4713)</f>
        <v/>
      </c>
    </row>
    <row r="4783" spans="2:2">
      <c r="B4783" t="str">
        <f>IF('7-电池簇'!A4714="","",'7-电池簇'!A4714)</f>
        <v/>
      </c>
    </row>
    <row r="4784" spans="2:2">
      <c r="B4784" t="str">
        <f>IF('7-电池簇'!A4715="","",'7-电池簇'!A4715)</f>
        <v/>
      </c>
    </row>
    <row r="4785" spans="2:2">
      <c r="B4785" t="str">
        <f>IF('7-电池簇'!A4716="","",'7-电池簇'!A4716)</f>
        <v/>
      </c>
    </row>
    <row r="4786" spans="2:2">
      <c r="B4786" t="str">
        <f>IF('7-电池簇'!A4717="","",'7-电池簇'!A4717)</f>
        <v/>
      </c>
    </row>
    <row r="4787" spans="2:2">
      <c r="B4787" t="str">
        <f>IF('7-电池簇'!A4718="","",'7-电池簇'!A4718)</f>
        <v/>
      </c>
    </row>
    <row r="4788" spans="2:2">
      <c r="B4788" t="str">
        <f>IF('7-电池簇'!A4719="","",'7-电池簇'!A4719)</f>
        <v/>
      </c>
    </row>
    <row r="4789" spans="2:2">
      <c r="B4789" t="str">
        <f>IF('7-电池簇'!A4720="","",'7-电池簇'!A4720)</f>
        <v/>
      </c>
    </row>
    <row r="4790" spans="2:2">
      <c r="B4790" t="str">
        <f>IF('7-电池簇'!A4721="","",'7-电池簇'!A4721)</f>
        <v/>
      </c>
    </row>
    <row r="4791" spans="2:2">
      <c r="B4791" t="str">
        <f>IF('7-电池簇'!A4722="","",'7-电池簇'!A4722)</f>
        <v/>
      </c>
    </row>
    <row r="4792" spans="2:2">
      <c r="B4792" t="str">
        <f>IF('7-电池簇'!A4723="","",'7-电池簇'!A4723)</f>
        <v/>
      </c>
    </row>
    <row r="4793" spans="2:2">
      <c r="B4793" t="str">
        <f>IF('7-电池簇'!A4724="","",'7-电池簇'!A4724)</f>
        <v/>
      </c>
    </row>
    <row r="4794" spans="2:2">
      <c r="B4794" t="str">
        <f>IF('7-电池簇'!A4725="","",'7-电池簇'!A4725)</f>
        <v/>
      </c>
    </row>
    <row r="4795" spans="2:2">
      <c r="B4795" t="str">
        <f>IF('7-电池簇'!A4726="","",'7-电池簇'!A4726)</f>
        <v/>
      </c>
    </row>
    <row r="4796" spans="2:2">
      <c r="B4796" t="str">
        <f>IF('7-电池簇'!A4727="","",'7-电池簇'!A4727)</f>
        <v/>
      </c>
    </row>
    <row r="4797" spans="2:2">
      <c r="B4797" t="str">
        <f>IF('7-电池簇'!A4728="","",'7-电池簇'!A4728)</f>
        <v/>
      </c>
    </row>
    <row r="4798" spans="2:2">
      <c r="B4798" t="str">
        <f>IF('7-电池簇'!A4729="","",'7-电池簇'!A4729)</f>
        <v/>
      </c>
    </row>
    <row r="4799" spans="2:2">
      <c r="B4799" t="str">
        <f>IF('7-电池簇'!A4730="","",'7-电池簇'!A4730)</f>
        <v/>
      </c>
    </row>
    <row r="4800" spans="2:2">
      <c r="B4800" t="str">
        <f>IF('7-电池簇'!A4731="","",'7-电池簇'!A4731)</f>
        <v/>
      </c>
    </row>
    <row r="4801" spans="2:2">
      <c r="B4801" t="str">
        <f>IF('7-电池簇'!A4732="","",'7-电池簇'!A4732)</f>
        <v/>
      </c>
    </row>
    <row r="4802" spans="2:2">
      <c r="B4802" t="str">
        <f>IF('7-电池簇'!A4733="","",'7-电池簇'!A4733)</f>
        <v/>
      </c>
    </row>
    <row r="4803" spans="2:2">
      <c r="B4803" t="str">
        <f>IF('7-电池簇'!A4734="","",'7-电池簇'!A4734)</f>
        <v/>
      </c>
    </row>
    <row r="4804" spans="2:2">
      <c r="B4804" t="str">
        <f>IF('7-电池簇'!A4735="","",'7-电池簇'!A4735)</f>
        <v/>
      </c>
    </row>
    <row r="4805" spans="2:2">
      <c r="B4805" t="str">
        <f>IF('7-电池簇'!A4736="","",'7-电池簇'!A4736)</f>
        <v/>
      </c>
    </row>
    <row r="4806" spans="2:2">
      <c r="B4806" t="str">
        <f>IF('7-电池簇'!A4737="","",'7-电池簇'!A4737)</f>
        <v/>
      </c>
    </row>
    <row r="4807" spans="2:2">
      <c r="B4807" t="str">
        <f>IF('7-电池簇'!A4738="","",'7-电池簇'!A4738)</f>
        <v/>
      </c>
    </row>
    <row r="4808" spans="2:2">
      <c r="B4808" t="str">
        <f>IF('7-电池簇'!A4739="","",'7-电池簇'!A4739)</f>
        <v/>
      </c>
    </row>
    <row r="4809" spans="2:2">
      <c r="B4809" t="str">
        <f>IF('7-电池簇'!A4740="","",'7-电池簇'!A4740)</f>
        <v/>
      </c>
    </row>
    <row r="4810" spans="2:2">
      <c r="B4810" t="str">
        <f>IF('7-电池簇'!A4741="","",'7-电池簇'!A4741)</f>
        <v/>
      </c>
    </row>
    <row r="4811" spans="2:2">
      <c r="B4811" t="str">
        <f>IF('7-电池簇'!A4742="","",'7-电池簇'!A4742)</f>
        <v/>
      </c>
    </row>
    <row r="4812" spans="2:2">
      <c r="B4812" t="str">
        <f>IF('7-电池簇'!A4743="","",'7-电池簇'!A4743)</f>
        <v/>
      </c>
    </row>
    <row r="4813" spans="2:2">
      <c r="B4813" t="str">
        <f>IF('7-电池簇'!A4744="","",'7-电池簇'!A4744)</f>
        <v/>
      </c>
    </row>
    <row r="4814" spans="2:2">
      <c r="B4814" t="str">
        <f>IF('7-电池簇'!A4745="","",'7-电池簇'!A4745)</f>
        <v/>
      </c>
    </row>
    <row r="4815" spans="2:2">
      <c r="B4815" t="str">
        <f>IF('7-电池簇'!A4746="","",'7-电池簇'!A4746)</f>
        <v/>
      </c>
    </row>
    <row r="4816" spans="2:2">
      <c r="B4816" t="str">
        <f>IF('7-电池簇'!A4747="","",'7-电池簇'!A4747)</f>
        <v/>
      </c>
    </row>
    <row r="4817" spans="2:2">
      <c r="B4817" t="str">
        <f>IF('7-电池簇'!A4748="","",'7-电池簇'!A4748)</f>
        <v/>
      </c>
    </row>
    <row r="4818" spans="2:2">
      <c r="B4818" t="str">
        <f>IF('7-电池簇'!A4749="","",'7-电池簇'!A4749)</f>
        <v/>
      </c>
    </row>
    <row r="4819" spans="2:2">
      <c r="B4819" t="str">
        <f>IF('7-电池簇'!A4750="","",'7-电池簇'!A4750)</f>
        <v/>
      </c>
    </row>
    <row r="4820" spans="2:2">
      <c r="B4820" t="str">
        <f>IF('7-电池簇'!A4751="","",'7-电池簇'!A4751)</f>
        <v/>
      </c>
    </row>
    <row r="4821" spans="2:2">
      <c r="B4821" t="str">
        <f>IF('7-电池簇'!A4752="","",'7-电池簇'!A4752)</f>
        <v/>
      </c>
    </row>
    <row r="4822" spans="2:2">
      <c r="B4822" t="str">
        <f>IF('7-电池簇'!A4753="","",'7-电池簇'!A4753)</f>
        <v/>
      </c>
    </row>
    <row r="4823" spans="2:2">
      <c r="B4823" t="str">
        <f>IF('7-电池簇'!A4754="","",'7-电池簇'!A4754)</f>
        <v/>
      </c>
    </row>
    <row r="4824" spans="2:2">
      <c r="B4824" t="str">
        <f>IF('7-电池簇'!A4755="","",'7-电池簇'!A4755)</f>
        <v/>
      </c>
    </row>
    <row r="4825" spans="2:2">
      <c r="B4825" t="str">
        <f>IF('7-电池簇'!A4756="","",'7-电池簇'!A4756)</f>
        <v/>
      </c>
    </row>
    <row r="4826" spans="2:2">
      <c r="B4826" t="str">
        <f>IF('7-电池簇'!A4757="","",'7-电池簇'!A4757)</f>
        <v/>
      </c>
    </row>
    <row r="4827" spans="2:2">
      <c r="B4827" t="str">
        <f>IF('7-电池簇'!A4758="","",'7-电池簇'!A4758)</f>
        <v/>
      </c>
    </row>
    <row r="4828" spans="2:2">
      <c r="B4828" t="str">
        <f>IF('7-电池簇'!A4759="","",'7-电池簇'!A4759)</f>
        <v/>
      </c>
    </row>
    <row r="4829" spans="2:2">
      <c r="B4829" t="str">
        <f>IF('7-电池簇'!A4760="","",'7-电池簇'!A4760)</f>
        <v/>
      </c>
    </row>
    <row r="4830" spans="2:2">
      <c r="B4830" t="str">
        <f>IF('7-电池簇'!A4761="","",'7-电池簇'!A4761)</f>
        <v/>
      </c>
    </row>
    <row r="4831" spans="2:2">
      <c r="B4831" t="str">
        <f>IF('7-电池簇'!A4762="","",'7-电池簇'!A4762)</f>
        <v/>
      </c>
    </row>
    <row r="4832" spans="2:2">
      <c r="B4832" t="str">
        <f>IF('7-电池簇'!A4763="","",'7-电池簇'!A4763)</f>
        <v/>
      </c>
    </row>
    <row r="4833" spans="2:2">
      <c r="B4833" t="str">
        <f>IF('7-电池簇'!A4764="","",'7-电池簇'!A4764)</f>
        <v/>
      </c>
    </row>
    <row r="4834" spans="2:2">
      <c r="B4834" t="str">
        <f>IF('7-电池簇'!A4765="","",'7-电池簇'!A4765)</f>
        <v/>
      </c>
    </row>
    <row r="4835" spans="2:2">
      <c r="B4835" t="str">
        <f>IF('7-电池簇'!A4766="","",'7-电池簇'!A4766)</f>
        <v/>
      </c>
    </row>
    <row r="4836" spans="2:2">
      <c r="B4836" t="str">
        <f>IF('7-电池簇'!A4767="","",'7-电池簇'!A4767)</f>
        <v/>
      </c>
    </row>
    <row r="4837" spans="2:2">
      <c r="B4837" t="str">
        <f>IF('7-电池簇'!A4768="","",'7-电池簇'!A4768)</f>
        <v/>
      </c>
    </row>
    <row r="4838" spans="2:2">
      <c r="B4838" t="str">
        <f>IF('7-电池簇'!A4769="","",'7-电池簇'!A4769)</f>
        <v/>
      </c>
    </row>
    <row r="4839" spans="2:2">
      <c r="B4839" t="str">
        <f>IF('7-电池簇'!A4770="","",'7-电池簇'!A4770)</f>
        <v/>
      </c>
    </row>
    <row r="4840" spans="2:2">
      <c r="B4840" t="str">
        <f>IF('7-电池簇'!A4771="","",'7-电池簇'!A4771)</f>
        <v/>
      </c>
    </row>
    <row r="4841" spans="2:2">
      <c r="B4841" t="str">
        <f>IF('7-电池簇'!A4772="","",'7-电池簇'!A4772)</f>
        <v/>
      </c>
    </row>
    <row r="4842" spans="2:2">
      <c r="B4842" t="str">
        <f>IF('7-电池簇'!A4773="","",'7-电池簇'!A4773)</f>
        <v/>
      </c>
    </row>
    <row r="4843" spans="2:2">
      <c r="B4843" t="str">
        <f>IF('7-电池簇'!A4774="","",'7-电池簇'!A4774)</f>
        <v/>
      </c>
    </row>
    <row r="4844" spans="2:2">
      <c r="B4844" t="str">
        <f>IF('7-电池簇'!A4775="","",'7-电池簇'!A4775)</f>
        <v/>
      </c>
    </row>
    <row r="4845" spans="2:2">
      <c r="B4845" t="str">
        <f>IF('7-电池簇'!A4776="","",'7-电池簇'!A4776)</f>
        <v/>
      </c>
    </row>
    <row r="4846" spans="2:2">
      <c r="B4846" t="str">
        <f>IF('7-电池簇'!A4777="","",'7-电池簇'!A4777)</f>
        <v/>
      </c>
    </row>
    <row r="4847" spans="2:2">
      <c r="B4847" t="str">
        <f>IF('7-电池簇'!A4778="","",'7-电池簇'!A4778)</f>
        <v/>
      </c>
    </row>
    <row r="4848" spans="2:2">
      <c r="B4848" t="str">
        <f>IF('7-电池簇'!A4779="","",'7-电池簇'!A4779)</f>
        <v/>
      </c>
    </row>
    <row r="4849" spans="2:2">
      <c r="B4849" t="str">
        <f>IF('7-电池簇'!A4780="","",'7-电池簇'!A4780)</f>
        <v/>
      </c>
    </row>
    <row r="4850" spans="2:2">
      <c r="B4850" t="str">
        <f>IF('7-电池簇'!A4781="","",'7-电池簇'!A4781)</f>
        <v/>
      </c>
    </row>
    <row r="4851" spans="2:2">
      <c r="B4851" t="str">
        <f>IF('7-电池簇'!A4782="","",'7-电池簇'!A4782)</f>
        <v/>
      </c>
    </row>
    <row r="4852" spans="2:2">
      <c r="B4852" t="str">
        <f>IF('7-电池簇'!A4783="","",'7-电池簇'!A4783)</f>
        <v/>
      </c>
    </row>
    <row r="4853" spans="2:2">
      <c r="B4853" t="str">
        <f>IF('7-电池簇'!A4784="","",'7-电池簇'!A4784)</f>
        <v/>
      </c>
    </row>
    <row r="4854" spans="2:2">
      <c r="B4854" t="str">
        <f>IF('7-电池簇'!A4785="","",'7-电池簇'!A4785)</f>
        <v/>
      </c>
    </row>
    <row r="4855" spans="2:2">
      <c r="B4855" t="str">
        <f>IF('7-电池簇'!A4786="","",'7-电池簇'!A4786)</f>
        <v/>
      </c>
    </row>
    <row r="4856" spans="2:2">
      <c r="B4856" t="str">
        <f>IF('7-电池簇'!A4787="","",'7-电池簇'!A4787)</f>
        <v/>
      </c>
    </row>
    <row r="4857" spans="2:2">
      <c r="B4857" t="str">
        <f>IF('7-电池簇'!A4788="","",'7-电池簇'!A4788)</f>
        <v/>
      </c>
    </row>
    <row r="4858" spans="2:2">
      <c r="B4858" t="str">
        <f>IF('7-电池簇'!A4789="","",'7-电池簇'!A4789)</f>
        <v/>
      </c>
    </row>
    <row r="4859" spans="2:2">
      <c r="B4859" t="str">
        <f>IF('7-电池簇'!A4790="","",'7-电池簇'!A4790)</f>
        <v/>
      </c>
    </row>
    <row r="4860" spans="2:2">
      <c r="B4860" t="str">
        <f>IF('7-电池簇'!A4791="","",'7-电池簇'!A4791)</f>
        <v/>
      </c>
    </row>
    <row r="4861" spans="2:2">
      <c r="B4861" t="str">
        <f>IF('7-电池簇'!A4792="","",'7-电池簇'!A4792)</f>
        <v/>
      </c>
    </row>
    <row r="4862" spans="2:2">
      <c r="B4862" t="str">
        <f>IF('7-电池簇'!A4793="","",'7-电池簇'!A4793)</f>
        <v/>
      </c>
    </row>
    <row r="4863" spans="2:2">
      <c r="B4863" t="str">
        <f>IF('7-电池簇'!A4794="","",'7-电池簇'!A4794)</f>
        <v/>
      </c>
    </row>
    <row r="4864" spans="2:2">
      <c r="B4864" t="str">
        <f>IF('7-电池簇'!A4795="","",'7-电池簇'!A4795)</f>
        <v/>
      </c>
    </row>
    <row r="4865" spans="2:2">
      <c r="B4865" t="str">
        <f>IF('7-电池簇'!A4796="","",'7-电池簇'!A4796)</f>
        <v/>
      </c>
    </row>
    <row r="4866" spans="2:2">
      <c r="B4866" t="str">
        <f>IF('7-电池簇'!A4797="","",'7-电池簇'!A4797)</f>
        <v/>
      </c>
    </row>
    <row r="4867" spans="2:2">
      <c r="B4867" t="str">
        <f>IF('7-电池簇'!A4798="","",'7-电池簇'!A4798)</f>
        <v/>
      </c>
    </row>
    <row r="4868" spans="2:2">
      <c r="B4868" t="str">
        <f>IF('7-电池簇'!A4799="","",'7-电池簇'!A4799)</f>
        <v/>
      </c>
    </row>
    <row r="4869" spans="2:2">
      <c r="B4869" t="str">
        <f>IF('7-电池簇'!A4800="","",'7-电池簇'!A4800)</f>
        <v/>
      </c>
    </row>
    <row r="4870" spans="2:2">
      <c r="B4870" t="str">
        <f>IF('7-电池簇'!A4801="","",'7-电池簇'!A4801)</f>
        <v/>
      </c>
    </row>
    <row r="4871" spans="2:2">
      <c r="B4871" t="str">
        <f>IF('7-电池簇'!A4802="","",'7-电池簇'!A4802)</f>
        <v/>
      </c>
    </row>
    <row r="4872" spans="2:2">
      <c r="B4872" t="str">
        <f>IF('7-电池簇'!A4803="","",'7-电池簇'!A4803)</f>
        <v/>
      </c>
    </row>
    <row r="4873" spans="2:2">
      <c r="B4873" t="str">
        <f>IF('7-电池簇'!A4804="","",'7-电池簇'!A4804)</f>
        <v/>
      </c>
    </row>
    <row r="4874" spans="2:2">
      <c r="B4874" t="str">
        <f>IF('7-电池簇'!A4805="","",'7-电池簇'!A4805)</f>
        <v/>
      </c>
    </row>
    <row r="4875" spans="2:2">
      <c r="B4875" t="str">
        <f>IF('7-电池簇'!A4806="","",'7-电池簇'!A4806)</f>
        <v/>
      </c>
    </row>
    <row r="4876" spans="2:2">
      <c r="B4876" t="str">
        <f>IF('7-电池簇'!A4807="","",'7-电池簇'!A4807)</f>
        <v/>
      </c>
    </row>
    <row r="4877" spans="2:2">
      <c r="B4877" t="str">
        <f>IF('7-电池簇'!A4808="","",'7-电池簇'!A4808)</f>
        <v/>
      </c>
    </row>
    <row r="4878" spans="2:2">
      <c r="B4878" t="str">
        <f>IF('7-电池簇'!A4809="","",'7-电池簇'!A4809)</f>
        <v/>
      </c>
    </row>
    <row r="4879" spans="2:2">
      <c r="B4879" t="str">
        <f>IF('7-电池簇'!A4810="","",'7-电池簇'!A4810)</f>
        <v/>
      </c>
    </row>
    <row r="4880" spans="2:2">
      <c r="B4880" t="str">
        <f>IF('7-电池簇'!A4811="","",'7-电池簇'!A4811)</f>
        <v/>
      </c>
    </row>
    <row r="4881" spans="2:2">
      <c r="B4881" t="str">
        <f>IF('7-电池簇'!A4812="","",'7-电池簇'!A4812)</f>
        <v/>
      </c>
    </row>
    <row r="4882" spans="2:2">
      <c r="B4882" t="str">
        <f>IF('7-电池簇'!A4813="","",'7-电池簇'!A4813)</f>
        <v/>
      </c>
    </row>
    <row r="4883" spans="2:2">
      <c r="B4883" t="str">
        <f>IF('7-电池簇'!A4814="","",'7-电池簇'!A4814)</f>
        <v/>
      </c>
    </row>
    <row r="4884" spans="2:2">
      <c r="B4884" t="str">
        <f>IF('7-电池簇'!A4815="","",'7-电池簇'!A4815)</f>
        <v/>
      </c>
    </row>
    <row r="4885" spans="2:2">
      <c r="B4885" t="str">
        <f>IF('7-电池簇'!A4816="","",'7-电池簇'!A4816)</f>
        <v/>
      </c>
    </row>
    <row r="4886" spans="2:2">
      <c r="B4886" t="str">
        <f>IF('7-电池簇'!A4817="","",'7-电池簇'!A4817)</f>
        <v/>
      </c>
    </row>
    <row r="4887" spans="2:2">
      <c r="B4887" t="str">
        <f>IF('7-电池簇'!A4818="","",'7-电池簇'!A4818)</f>
        <v/>
      </c>
    </row>
    <row r="4888" spans="2:2">
      <c r="B4888" t="str">
        <f>IF('7-电池簇'!A4819="","",'7-电池簇'!A4819)</f>
        <v/>
      </c>
    </row>
    <row r="4889" spans="2:2">
      <c r="B4889" t="str">
        <f>IF('7-电池簇'!A4820="","",'7-电池簇'!A4820)</f>
        <v/>
      </c>
    </row>
    <row r="4890" spans="2:2">
      <c r="B4890" t="str">
        <f>IF('7-电池簇'!A4821="","",'7-电池簇'!A4821)</f>
        <v/>
      </c>
    </row>
    <row r="4891" spans="2:2">
      <c r="B4891" t="str">
        <f>IF('7-电池簇'!A4822="","",'7-电池簇'!A4822)</f>
        <v/>
      </c>
    </row>
    <row r="4892" spans="2:2">
      <c r="B4892" t="str">
        <f>IF('7-电池簇'!A4823="","",'7-电池簇'!A4823)</f>
        <v/>
      </c>
    </row>
    <row r="4893" spans="2:2">
      <c r="B4893" t="str">
        <f>IF('7-电池簇'!A4824="","",'7-电池簇'!A4824)</f>
        <v/>
      </c>
    </row>
    <row r="4894" spans="2:2">
      <c r="B4894" t="str">
        <f>IF('7-电池簇'!A4825="","",'7-电池簇'!A4825)</f>
        <v/>
      </c>
    </row>
    <row r="4895" spans="2:2">
      <c r="B4895" t="str">
        <f>IF('7-电池簇'!A4826="","",'7-电池簇'!A4826)</f>
        <v/>
      </c>
    </row>
    <row r="4896" spans="2:2">
      <c r="B4896" t="str">
        <f>IF('7-电池簇'!A4827="","",'7-电池簇'!A4827)</f>
        <v/>
      </c>
    </row>
    <row r="4897" spans="2:2">
      <c r="B4897" t="str">
        <f>IF('7-电池簇'!A4828="","",'7-电池簇'!A4828)</f>
        <v/>
      </c>
    </row>
    <row r="4898" spans="2:2">
      <c r="B4898" t="str">
        <f>IF('7-电池簇'!A4829="","",'7-电池簇'!A4829)</f>
        <v/>
      </c>
    </row>
    <row r="4899" spans="2:2">
      <c r="B4899" t="str">
        <f>IF('7-电池簇'!A4830="","",'7-电池簇'!A4830)</f>
        <v/>
      </c>
    </row>
    <row r="4900" spans="2:2">
      <c r="B4900" t="str">
        <f>IF('7-电池簇'!A4831="","",'7-电池簇'!A4831)</f>
        <v/>
      </c>
    </row>
    <row r="4901" spans="2:2">
      <c r="B4901" t="str">
        <f>IF('7-电池簇'!A4832="","",'7-电池簇'!A4832)</f>
        <v/>
      </c>
    </row>
    <row r="4902" spans="2:2">
      <c r="B4902" t="str">
        <f>IF('7-电池簇'!A4833="","",'7-电池簇'!A4833)</f>
        <v/>
      </c>
    </row>
    <row r="4903" spans="2:2">
      <c r="B4903" t="str">
        <f>IF('7-电池簇'!A4834="","",'7-电池簇'!A4834)</f>
        <v/>
      </c>
    </row>
    <row r="4904" spans="2:2">
      <c r="B4904" t="str">
        <f>IF('7-电池簇'!A4835="","",'7-电池簇'!A4835)</f>
        <v/>
      </c>
    </row>
    <row r="4905" spans="2:2">
      <c r="B4905" t="str">
        <f>IF('7-电池簇'!A4836="","",'7-电池簇'!A4836)</f>
        <v/>
      </c>
    </row>
    <row r="4906" spans="2:2">
      <c r="B4906" t="str">
        <f>IF('7-电池簇'!A4837="","",'7-电池簇'!A4837)</f>
        <v/>
      </c>
    </row>
    <row r="4907" spans="2:2">
      <c r="B4907" t="str">
        <f>IF('7-电池簇'!A4838="","",'7-电池簇'!A4838)</f>
        <v/>
      </c>
    </row>
    <row r="4908" spans="2:2">
      <c r="B4908" t="str">
        <f>IF('7-电池簇'!A4839="","",'7-电池簇'!A4839)</f>
        <v/>
      </c>
    </row>
    <row r="4909" spans="2:2">
      <c r="B4909" t="str">
        <f>IF('7-电池簇'!A4840="","",'7-电池簇'!A4840)</f>
        <v/>
      </c>
    </row>
    <row r="4910" spans="2:2">
      <c r="B4910" t="str">
        <f>IF('7-电池簇'!A4841="","",'7-电池簇'!A4841)</f>
        <v/>
      </c>
    </row>
    <row r="4911" spans="2:2">
      <c r="B4911" t="str">
        <f>IF('7-电池簇'!A4842="","",'7-电池簇'!A4842)</f>
        <v/>
      </c>
    </row>
    <row r="4912" spans="2:2">
      <c r="B4912" t="str">
        <f>IF('7-电池簇'!A4843="","",'7-电池簇'!A4843)</f>
        <v/>
      </c>
    </row>
    <row r="4913" spans="2:2">
      <c r="B4913" t="str">
        <f>IF('7-电池簇'!A4844="","",'7-电池簇'!A4844)</f>
        <v/>
      </c>
    </row>
    <row r="4914" spans="2:2">
      <c r="B4914" t="str">
        <f>IF('7-电池簇'!A4845="","",'7-电池簇'!A4845)</f>
        <v/>
      </c>
    </row>
    <row r="4915" spans="2:2">
      <c r="B4915" t="str">
        <f>IF('7-电池簇'!A4846="","",'7-电池簇'!A4846)</f>
        <v/>
      </c>
    </row>
    <row r="4916" spans="2:2">
      <c r="B4916" t="str">
        <f>IF('7-电池簇'!A4847="","",'7-电池簇'!A4847)</f>
        <v/>
      </c>
    </row>
    <row r="4917" spans="2:2">
      <c r="B4917" t="str">
        <f>IF('7-电池簇'!A4848="","",'7-电池簇'!A4848)</f>
        <v/>
      </c>
    </row>
    <row r="4918" spans="2:2">
      <c r="B4918" t="str">
        <f>IF('7-电池簇'!A4849="","",'7-电池簇'!A4849)</f>
        <v/>
      </c>
    </row>
    <row r="4919" spans="2:2">
      <c r="B4919" t="str">
        <f>IF('7-电池簇'!A4850="","",'7-电池簇'!A4850)</f>
        <v/>
      </c>
    </row>
    <row r="4920" spans="2:2">
      <c r="B4920" t="str">
        <f>IF('7-电池簇'!A4851="","",'7-电池簇'!A4851)</f>
        <v/>
      </c>
    </row>
    <row r="4921" spans="2:2">
      <c r="B4921" t="str">
        <f>IF('7-电池簇'!A4852="","",'7-电池簇'!A4852)</f>
        <v/>
      </c>
    </row>
    <row r="4922" spans="2:2">
      <c r="B4922" t="str">
        <f>IF('7-电池簇'!A4853="","",'7-电池簇'!A4853)</f>
        <v/>
      </c>
    </row>
    <row r="4923" spans="2:2">
      <c r="B4923" t="str">
        <f>IF('7-电池簇'!A4854="","",'7-电池簇'!A4854)</f>
        <v/>
      </c>
    </row>
    <row r="4924" spans="2:2">
      <c r="B4924" t="str">
        <f>IF('7-电池簇'!A4855="","",'7-电池簇'!A4855)</f>
        <v/>
      </c>
    </row>
    <row r="4925" spans="2:2">
      <c r="B4925" t="str">
        <f>IF('7-电池簇'!A4856="","",'7-电池簇'!A4856)</f>
        <v/>
      </c>
    </row>
    <row r="4926" spans="2:2">
      <c r="B4926" t="str">
        <f>IF('7-电池簇'!A4857="","",'7-电池簇'!A4857)</f>
        <v/>
      </c>
    </row>
    <row r="4927" spans="2:2">
      <c r="B4927" t="str">
        <f>IF('7-电池簇'!A4858="","",'7-电池簇'!A4858)</f>
        <v/>
      </c>
    </row>
    <row r="4928" spans="2:2">
      <c r="B4928" t="str">
        <f>IF('7-电池簇'!A4859="","",'7-电池簇'!A4859)</f>
        <v/>
      </c>
    </row>
    <row r="4929" spans="2:2">
      <c r="B4929" t="str">
        <f>IF('7-电池簇'!A4860="","",'7-电池簇'!A4860)</f>
        <v/>
      </c>
    </row>
    <row r="4930" spans="2:2">
      <c r="B4930" t="str">
        <f>IF('7-电池簇'!A4861="","",'7-电池簇'!A4861)</f>
        <v/>
      </c>
    </row>
    <row r="4931" spans="2:2">
      <c r="B4931" t="str">
        <f>IF('7-电池簇'!A4862="","",'7-电池簇'!A4862)</f>
        <v/>
      </c>
    </row>
    <row r="4932" spans="2:2">
      <c r="B4932" t="str">
        <f>IF('7-电池簇'!A4863="","",'7-电池簇'!A4863)</f>
        <v/>
      </c>
    </row>
    <row r="4933" spans="2:2">
      <c r="B4933" t="str">
        <f>IF('7-电池簇'!A4864="","",'7-电池簇'!A4864)</f>
        <v/>
      </c>
    </row>
    <row r="4934" spans="2:2">
      <c r="B4934" t="str">
        <f>IF('7-电池簇'!A4865="","",'7-电池簇'!A4865)</f>
        <v/>
      </c>
    </row>
    <row r="4935" spans="2:2">
      <c r="B4935" t="str">
        <f>IF('7-电池簇'!A4866="","",'7-电池簇'!A4866)</f>
        <v/>
      </c>
    </row>
    <row r="4936" spans="2:2">
      <c r="B4936" t="str">
        <f>IF('7-电池簇'!A4867="","",'7-电池簇'!A4867)</f>
        <v/>
      </c>
    </row>
    <row r="4937" spans="2:2">
      <c r="B4937" t="str">
        <f>IF('7-电池簇'!A4868="","",'7-电池簇'!A4868)</f>
        <v/>
      </c>
    </row>
    <row r="4938" spans="2:2">
      <c r="B4938" t="str">
        <f>IF('7-电池簇'!A4869="","",'7-电池簇'!A4869)</f>
        <v/>
      </c>
    </row>
    <row r="4939" spans="2:2">
      <c r="B4939" t="str">
        <f>IF('7-电池簇'!A4870="","",'7-电池簇'!A4870)</f>
        <v/>
      </c>
    </row>
    <row r="4940" spans="2:2">
      <c r="B4940" t="str">
        <f>IF('7-电池簇'!A4871="","",'7-电池簇'!A4871)</f>
        <v/>
      </c>
    </row>
    <row r="4941" spans="2:2">
      <c r="B4941" t="str">
        <f>IF('7-电池簇'!A4872="","",'7-电池簇'!A4872)</f>
        <v/>
      </c>
    </row>
    <row r="4942" spans="2:2">
      <c r="B4942" t="str">
        <f>IF('7-电池簇'!A4873="","",'7-电池簇'!A4873)</f>
        <v/>
      </c>
    </row>
    <row r="4943" spans="2:2">
      <c r="B4943" t="str">
        <f>IF('7-电池簇'!A4874="","",'7-电池簇'!A4874)</f>
        <v/>
      </c>
    </row>
    <row r="4944" spans="2:2">
      <c r="B4944" t="str">
        <f>IF('7-电池簇'!A4875="","",'7-电池簇'!A4875)</f>
        <v/>
      </c>
    </row>
    <row r="4945" spans="2:2">
      <c r="B4945" t="str">
        <f>IF('7-电池簇'!A4876="","",'7-电池簇'!A4876)</f>
        <v/>
      </c>
    </row>
    <row r="4946" spans="2:2">
      <c r="B4946" t="str">
        <f>IF('7-电池簇'!A4877="","",'7-电池簇'!A4877)</f>
        <v/>
      </c>
    </row>
    <row r="4947" spans="2:2">
      <c r="B4947" t="str">
        <f>IF('7-电池簇'!A4878="","",'7-电池簇'!A4878)</f>
        <v/>
      </c>
    </row>
    <row r="4948" spans="2:2">
      <c r="B4948" t="str">
        <f>IF('7-电池簇'!A4879="","",'7-电池簇'!A4879)</f>
        <v/>
      </c>
    </row>
    <row r="4949" spans="2:2">
      <c r="B4949" t="str">
        <f>IF('7-电池簇'!A4880="","",'7-电池簇'!A4880)</f>
        <v/>
      </c>
    </row>
    <row r="4950" spans="2:2">
      <c r="B4950" t="str">
        <f>IF('7-电池簇'!A4881="","",'7-电池簇'!A4881)</f>
        <v/>
      </c>
    </row>
    <row r="4951" spans="2:2">
      <c r="B4951" t="str">
        <f>IF('7-电池簇'!A4882="","",'7-电池簇'!A4882)</f>
        <v/>
      </c>
    </row>
    <row r="4952" spans="2:2">
      <c r="B4952" t="str">
        <f>IF('7-电池簇'!A4883="","",'7-电池簇'!A4883)</f>
        <v/>
      </c>
    </row>
    <row r="4953" spans="2:2">
      <c r="B4953" t="str">
        <f>IF('7-电池簇'!A4884="","",'7-电池簇'!A4884)</f>
        <v/>
      </c>
    </row>
    <row r="4954" spans="2:2">
      <c r="B4954" t="str">
        <f>IF('7-电池簇'!A4885="","",'7-电池簇'!A4885)</f>
        <v/>
      </c>
    </row>
    <row r="4955" spans="2:2">
      <c r="B4955" t="str">
        <f>IF('7-电池簇'!A4886="","",'7-电池簇'!A4886)</f>
        <v/>
      </c>
    </row>
    <row r="4956" spans="2:2">
      <c r="B4956" t="str">
        <f>IF('7-电池簇'!A4887="","",'7-电池簇'!A4887)</f>
        <v/>
      </c>
    </row>
    <row r="4957" spans="2:2">
      <c r="B4957" t="str">
        <f>IF('7-电池簇'!A4888="","",'7-电池簇'!A4888)</f>
        <v/>
      </c>
    </row>
    <row r="4958" spans="2:2">
      <c r="B4958" t="str">
        <f>IF('7-电池簇'!A4889="","",'7-电池簇'!A4889)</f>
        <v/>
      </c>
    </row>
    <row r="4959" spans="2:2">
      <c r="B4959" t="str">
        <f>IF('7-电池簇'!A4890="","",'7-电池簇'!A4890)</f>
        <v/>
      </c>
    </row>
    <row r="4960" spans="2:2">
      <c r="B4960" t="str">
        <f>IF('7-电池簇'!A4891="","",'7-电池簇'!A4891)</f>
        <v/>
      </c>
    </row>
    <row r="4961" spans="2:2">
      <c r="B4961" t="str">
        <f>IF('7-电池簇'!A4892="","",'7-电池簇'!A4892)</f>
        <v/>
      </c>
    </row>
    <row r="4962" spans="2:2">
      <c r="B4962" t="str">
        <f>IF('7-电池簇'!A4893="","",'7-电池簇'!A4893)</f>
        <v/>
      </c>
    </row>
    <row r="4963" spans="2:2">
      <c r="B4963" t="str">
        <f>IF('7-电池簇'!A4894="","",'7-电池簇'!A4894)</f>
        <v/>
      </c>
    </row>
    <row r="4964" spans="2:2">
      <c r="B4964" t="str">
        <f>IF('7-电池簇'!A4895="","",'7-电池簇'!A4895)</f>
        <v/>
      </c>
    </row>
    <row r="4965" spans="2:2">
      <c r="B4965" t="str">
        <f>IF('7-电池簇'!A4896="","",'7-电池簇'!A4896)</f>
        <v/>
      </c>
    </row>
    <row r="4966" spans="2:2">
      <c r="B4966" t="str">
        <f>IF('7-电池簇'!A4897="","",'7-电池簇'!A4897)</f>
        <v/>
      </c>
    </row>
    <row r="4967" spans="2:2">
      <c r="B4967" t="str">
        <f>IF('7-电池簇'!A4898="","",'7-电池簇'!A4898)</f>
        <v/>
      </c>
    </row>
    <row r="4968" spans="2:2">
      <c r="B4968" t="str">
        <f>IF('7-电池簇'!A4899="","",'7-电池簇'!A4899)</f>
        <v/>
      </c>
    </row>
    <row r="4969" spans="2:2">
      <c r="B4969" t="str">
        <f>IF('7-电池簇'!A4900="","",'7-电池簇'!A4900)</f>
        <v/>
      </c>
    </row>
    <row r="4970" spans="2:2">
      <c r="B4970" t="str">
        <f>IF('7-电池簇'!A4901="","",'7-电池簇'!A4901)</f>
        <v/>
      </c>
    </row>
    <row r="4971" spans="2:2">
      <c r="B4971" t="str">
        <f>IF('7-电池簇'!A4902="","",'7-电池簇'!A4902)</f>
        <v/>
      </c>
    </row>
    <row r="4972" spans="2:2">
      <c r="B4972" t="str">
        <f>IF('7-电池簇'!A4903="","",'7-电池簇'!A4903)</f>
        <v/>
      </c>
    </row>
    <row r="4973" spans="2:2">
      <c r="B4973" t="str">
        <f>IF('7-电池簇'!A4904="","",'7-电池簇'!A4904)</f>
        <v/>
      </c>
    </row>
    <row r="4974" spans="2:2">
      <c r="B4974" t="str">
        <f>IF('7-电池簇'!A4905="","",'7-电池簇'!A4905)</f>
        <v/>
      </c>
    </row>
    <row r="4975" spans="2:2">
      <c r="B4975" t="str">
        <f>IF('7-电池簇'!A4906="","",'7-电池簇'!A4906)</f>
        <v/>
      </c>
    </row>
    <row r="4976" spans="2:2">
      <c r="B4976" t="str">
        <f>IF('7-电池簇'!A4907="","",'7-电池簇'!A4907)</f>
        <v/>
      </c>
    </row>
    <row r="4977" spans="2:2">
      <c r="B4977" t="str">
        <f>IF('7-电池簇'!A4908="","",'7-电池簇'!A4908)</f>
        <v/>
      </c>
    </row>
    <row r="4978" spans="2:2">
      <c r="B4978" t="str">
        <f>IF('7-电池簇'!A4909="","",'7-电池簇'!A4909)</f>
        <v/>
      </c>
    </row>
    <row r="4979" spans="2:2">
      <c r="B4979" t="str">
        <f>IF('7-电池簇'!A4910="","",'7-电池簇'!A4910)</f>
        <v/>
      </c>
    </row>
    <row r="4980" spans="2:2">
      <c r="B4980" t="str">
        <f>IF('7-电池簇'!A4911="","",'7-电池簇'!A4911)</f>
        <v/>
      </c>
    </row>
    <row r="4981" spans="2:2">
      <c r="B4981" t="str">
        <f>IF('7-电池簇'!A4912="","",'7-电池簇'!A4912)</f>
        <v/>
      </c>
    </row>
    <row r="4982" spans="2:2">
      <c r="B4982" t="str">
        <f>IF('7-电池簇'!A4913="","",'7-电池簇'!A4913)</f>
        <v/>
      </c>
    </row>
    <row r="4983" spans="2:2">
      <c r="B4983" t="str">
        <f>IF('7-电池簇'!A4914="","",'7-电池簇'!A4914)</f>
        <v/>
      </c>
    </row>
    <row r="4984" spans="2:2">
      <c r="B4984" t="str">
        <f>IF('7-电池簇'!A4915="","",'7-电池簇'!A4915)</f>
        <v/>
      </c>
    </row>
    <row r="4985" spans="2:2">
      <c r="B4985" t="str">
        <f>IF('7-电池簇'!A4916="","",'7-电池簇'!A4916)</f>
        <v/>
      </c>
    </row>
    <row r="4986" spans="2:2">
      <c r="B4986" t="str">
        <f>IF('7-电池簇'!A4917="","",'7-电池簇'!A4917)</f>
        <v/>
      </c>
    </row>
    <row r="4987" spans="2:2">
      <c r="B4987" t="str">
        <f>IF('7-电池簇'!A4918="","",'7-电池簇'!A4918)</f>
        <v/>
      </c>
    </row>
    <row r="4988" spans="2:2">
      <c r="B4988" t="str">
        <f>IF('7-电池簇'!A4919="","",'7-电池簇'!A4919)</f>
        <v/>
      </c>
    </row>
    <row r="4989" spans="2:2">
      <c r="B4989" t="str">
        <f>IF('7-电池簇'!A4920="","",'7-电池簇'!A4920)</f>
        <v/>
      </c>
    </row>
    <row r="4990" spans="2:2">
      <c r="B4990" t="str">
        <f>IF('7-电池簇'!A4921="","",'7-电池簇'!A4921)</f>
        <v/>
      </c>
    </row>
    <row r="4991" spans="2:2">
      <c r="B4991" t="str">
        <f>IF('7-电池簇'!A4922="","",'7-电池簇'!A4922)</f>
        <v/>
      </c>
    </row>
    <row r="4992" spans="2:2">
      <c r="B4992" t="str">
        <f>IF('7-电池簇'!A4923="","",'7-电池簇'!A4923)</f>
        <v/>
      </c>
    </row>
    <row r="4993" spans="2:2">
      <c r="B4993" t="str">
        <f>IF('7-电池簇'!A4924="","",'7-电池簇'!A4924)</f>
        <v/>
      </c>
    </row>
    <row r="4994" spans="2:2">
      <c r="B4994" t="str">
        <f>IF('7-电池簇'!A4925="","",'7-电池簇'!A4925)</f>
        <v/>
      </c>
    </row>
    <row r="4995" spans="2:2">
      <c r="B4995" t="str">
        <f>IF('7-电池簇'!A4926="","",'7-电池簇'!A4926)</f>
        <v/>
      </c>
    </row>
    <row r="4996" spans="2:2">
      <c r="B4996" t="str">
        <f>IF('7-电池簇'!A4927="","",'7-电池簇'!A4927)</f>
        <v/>
      </c>
    </row>
    <row r="4997" spans="2:2">
      <c r="B4997" t="str">
        <f>IF('7-电池簇'!A4928="","",'7-电池簇'!A4928)</f>
        <v/>
      </c>
    </row>
    <row r="4998" spans="2:2">
      <c r="B4998" t="str">
        <f>IF('7-电池簇'!A4929="","",'7-电池簇'!A4929)</f>
        <v/>
      </c>
    </row>
    <row r="4999" spans="2:2">
      <c r="B4999" t="str">
        <f>IF('7-电池簇'!A4930="","",'7-电池簇'!A4930)</f>
        <v/>
      </c>
    </row>
    <row r="5000" spans="2:2">
      <c r="B5000" t="str">
        <f>IF('7-电池簇'!A4931="","",'7-电池簇'!A4931)</f>
        <v/>
      </c>
    </row>
    <row r="5001" spans="2:2">
      <c r="B5001" t="str">
        <f>IF('7-电池簇'!A4932="","",'7-电池簇'!A4932)</f>
        <v/>
      </c>
    </row>
    <row r="5002" spans="2:2">
      <c r="B5002" t="str">
        <f>IF('7-电池簇'!A4933="","",'7-电池簇'!A4933)</f>
        <v/>
      </c>
    </row>
    <row r="5003" spans="2:2">
      <c r="B5003" t="str">
        <f>IF('7-电池簇'!A4934="","",'7-电池簇'!A4934)</f>
        <v/>
      </c>
    </row>
    <row r="5004" spans="2:2">
      <c r="B5004" t="str">
        <f>IF('7-电池簇'!A4935="","",'7-电池簇'!A4935)</f>
        <v/>
      </c>
    </row>
    <row r="5005" spans="2:2">
      <c r="B5005" t="str">
        <f>IF('7-电池簇'!A4936="","",'7-电池簇'!A4936)</f>
        <v/>
      </c>
    </row>
    <row r="5006" spans="2:2">
      <c r="B5006" t="str">
        <f>IF('7-电池簇'!A4937="","",'7-电池簇'!A4937)</f>
        <v/>
      </c>
    </row>
    <row r="5007" spans="2:2">
      <c r="B5007" t="str">
        <f>IF('7-电池簇'!A4938="","",'7-电池簇'!A4938)</f>
        <v/>
      </c>
    </row>
    <row r="5008" spans="2:2">
      <c r="B5008" t="str">
        <f>IF('7-电池簇'!A4939="","",'7-电池簇'!A4939)</f>
        <v/>
      </c>
    </row>
    <row r="5009" spans="2:2">
      <c r="B5009" t="str">
        <f>IF('7-电池簇'!A4940="","",'7-电池簇'!A4940)</f>
        <v/>
      </c>
    </row>
    <row r="5010" spans="2:2">
      <c r="B5010" t="str">
        <f>IF('7-电池簇'!A4941="","",'7-电池簇'!A4941)</f>
        <v/>
      </c>
    </row>
    <row r="5011" spans="2:2">
      <c r="B5011" t="str">
        <f>IF('7-电池簇'!A4942="","",'7-电池簇'!A4942)</f>
        <v/>
      </c>
    </row>
    <row r="5012" spans="2:2">
      <c r="B5012" t="str">
        <f>IF('7-电池簇'!A4943="","",'7-电池簇'!A4943)</f>
        <v/>
      </c>
    </row>
    <row r="5013" spans="2:2">
      <c r="B5013" t="str">
        <f>IF('7-电池簇'!A4944="","",'7-电池簇'!A4944)</f>
        <v/>
      </c>
    </row>
    <row r="5014" spans="2:2">
      <c r="B5014" t="str">
        <f>IF('7-电池簇'!A4945="","",'7-电池簇'!A4945)</f>
        <v/>
      </c>
    </row>
    <row r="5015" spans="2:2">
      <c r="B5015" t="str">
        <f>IF('7-电池簇'!A4946="","",'7-电池簇'!A4946)</f>
        <v/>
      </c>
    </row>
    <row r="5016" spans="2:2">
      <c r="B5016" t="str">
        <f>IF('7-电池簇'!A4947="","",'7-电池簇'!A4947)</f>
        <v/>
      </c>
    </row>
    <row r="5017" spans="2:2">
      <c r="B5017" t="str">
        <f>IF('7-电池簇'!A4948="","",'7-电池簇'!A4948)</f>
        <v/>
      </c>
    </row>
    <row r="5018" spans="2:2">
      <c r="B5018" t="str">
        <f>IF('7-电池簇'!A4949="","",'7-电池簇'!A4949)</f>
        <v/>
      </c>
    </row>
    <row r="5019" spans="2:2">
      <c r="B5019" t="str">
        <f>IF('7-电池簇'!A4950="","",'7-电池簇'!A4950)</f>
        <v/>
      </c>
    </row>
    <row r="5020" spans="2:2">
      <c r="B5020" t="str">
        <f>IF('7-电池簇'!A4951="","",'7-电池簇'!A4951)</f>
        <v/>
      </c>
    </row>
    <row r="5021" spans="2:2">
      <c r="B5021" t="str">
        <f>IF('7-电池簇'!A4952="","",'7-电池簇'!A4952)</f>
        <v/>
      </c>
    </row>
    <row r="5022" spans="2:2">
      <c r="B5022" t="str">
        <f>IF('7-电池簇'!A4953="","",'7-电池簇'!A4953)</f>
        <v/>
      </c>
    </row>
    <row r="5023" spans="2:2">
      <c r="B5023" t="str">
        <f>IF('7-电池簇'!A4954="","",'7-电池簇'!A4954)</f>
        <v/>
      </c>
    </row>
    <row r="5024" spans="2:2">
      <c r="B5024" t="str">
        <f>IF('7-电池簇'!A4955="","",'7-电池簇'!A4955)</f>
        <v/>
      </c>
    </row>
    <row r="5025" spans="2:2">
      <c r="B5025" t="str">
        <f>IF('7-电池簇'!A4956="","",'7-电池簇'!A4956)</f>
        <v/>
      </c>
    </row>
    <row r="5026" spans="2:2">
      <c r="B5026" t="str">
        <f>IF('7-电池簇'!A4957="","",'7-电池簇'!A4957)</f>
        <v/>
      </c>
    </row>
    <row r="5027" spans="2:2">
      <c r="B5027" t="str">
        <f>IF('7-电池簇'!A4958="","",'7-电池簇'!A4958)</f>
        <v/>
      </c>
    </row>
    <row r="5028" spans="2:2">
      <c r="B5028" t="str">
        <f>IF('7-电池簇'!A4959="","",'7-电池簇'!A4959)</f>
        <v/>
      </c>
    </row>
    <row r="5029" spans="2:2">
      <c r="B5029" t="str">
        <f>IF('7-电池簇'!A4960="","",'7-电池簇'!A4960)</f>
        <v/>
      </c>
    </row>
    <row r="5030" spans="2:2">
      <c r="B5030" t="str">
        <f>IF('7-电池簇'!A4961="","",'7-电池簇'!A4961)</f>
        <v/>
      </c>
    </row>
    <row r="5031" spans="2:2">
      <c r="B5031" t="str">
        <f>IF('7-电池簇'!A4962="","",'7-电池簇'!A4962)</f>
        <v/>
      </c>
    </row>
    <row r="5032" spans="2:2">
      <c r="B5032" t="str">
        <f>IF('7-电池簇'!A4963="","",'7-电池簇'!A4963)</f>
        <v/>
      </c>
    </row>
    <row r="5033" spans="2:2">
      <c r="B5033" t="str">
        <f>IF('7-电池簇'!A4964="","",'7-电池簇'!A4964)</f>
        <v/>
      </c>
    </row>
    <row r="5034" spans="2:2">
      <c r="B5034" t="str">
        <f>IF('7-电池簇'!A4965="","",'7-电池簇'!A4965)</f>
        <v/>
      </c>
    </row>
    <row r="5035" spans="2:2">
      <c r="B5035" t="str">
        <f>IF('7-电池簇'!A4966="","",'7-电池簇'!A4966)</f>
        <v/>
      </c>
    </row>
    <row r="5036" spans="2:2">
      <c r="B5036" t="str">
        <f>IF('7-电池簇'!A4967="","",'7-电池簇'!A4967)</f>
        <v/>
      </c>
    </row>
    <row r="5037" spans="2:2">
      <c r="B5037" t="str">
        <f>IF('7-电池簇'!A4968="","",'7-电池簇'!A4968)</f>
        <v/>
      </c>
    </row>
    <row r="5038" spans="2:2">
      <c r="B5038" t="str">
        <f>IF('7-电池簇'!A4969="","",'7-电池簇'!A4969)</f>
        <v/>
      </c>
    </row>
    <row r="5039" spans="2:2">
      <c r="B5039" t="str">
        <f>IF('7-电池簇'!A4970="","",'7-电池簇'!A4970)</f>
        <v/>
      </c>
    </row>
    <row r="5040" spans="2:2">
      <c r="B5040" t="str">
        <f>IF('7-电池簇'!A4971="","",'7-电池簇'!A4971)</f>
        <v/>
      </c>
    </row>
    <row r="5041" spans="2:2">
      <c r="B5041" t="str">
        <f>IF('7-电池簇'!A4972="","",'7-电池簇'!A4972)</f>
        <v/>
      </c>
    </row>
    <row r="5042" spans="2:2">
      <c r="B5042" t="str">
        <f>IF('7-电池簇'!A4973="","",'7-电池簇'!A4973)</f>
        <v/>
      </c>
    </row>
    <row r="5043" spans="2:2">
      <c r="B5043" t="str">
        <f>IF('7-电池簇'!A4974="","",'7-电池簇'!A4974)</f>
        <v/>
      </c>
    </row>
    <row r="5044" spans="2:2">
      <c r="B5044" t="str">
        <f>IF('7-电池簇'!A4975="","",'7-电池簇'!A4975)</f>
        <v/>
      </c>
    </row>
    <row r="5045" spans="2:2">
      <c r="B5045" t="str">
        <f>IF('7-电池簇'!A4976="","",'7-电池簇'!A4976)</f>
        <v/>
      </c>
    </row>
    <row r="5046" spans="2:2">
      <c r="B5046" t="str">
        <f>IF('7-电池簇'!A4977="","",'7-电池簇'!A4977)</f>
        <v/>
      </c>
    </row>
    <row r="5047" spans="2:2">
      <c r="B5047" t="str">
        <f>IF('7-电池簇'!A4978="","",'7-电池簇'!A4978)</f>
        <v/>
      </c>
    </row>
    <row r="5048" spans="2:2">
      <c r="B5048" t="str">
        <f>IF('7-电池簇'!A4979="","",'7-电池簇'!A4979)</f>
        <v/>
      </c>
    </row>
    <row r="5049" spans="2:2">
      <c r="B5049" t="str">
        <f>IF('7-电池簇'!A4980="","",'7-电池簇'!A4980)</f>
        <v/>
      </c>
    </row>
    <row r="5050" spans="2:2">
      <c r="B5050" t="str">
        <f>IF('7-电池簇'!A4981="","",'7-电池簇'!A4981)</f>
        <v/>
      </c>
    </row>
    <row r="5051" spans="2:2">
      <c r="B5051" t="str">
        <f>IF('7-电池簇'!A4982="","",'7-电池簇'!A4982)</f>
        <v/>
      </c>
    </row>
    <row r="5052" spans="2:2">
      <c r="B5052" t="str">
        <f>IF('7-电池簇'!A4983="","",'7-电池簇'!A4983)</f>
        <v/>
      </c>
    </row>
    <row r="5053" spans="2:2">
      <c r="B5053" t="str">
        <f>IF('7-电池簇'!A4984="","",'7-电池簇'!A4984)</f>
        <v/>
      </c>
    </row>
    <row r="5054" spans="2:2">
      <c r="B5054" t="str">
        <f>IF('7-电池簇'!A4985="","",'7-电池簇'!A4985)</f>
        <v/>
      </c>
    </row>
    <row r="5055" spans="2:2">
      <c r="B5055" t="str">
        <f>IF('7-电池簇'!A4986="","",'7-电池簇'!A4986)</f>
        <v/>
      </c>
    </row>
    <row r="5056" spans="2:2">
      <c r="B5056" t="str">
        <f>IF('7-电池簇'!A4987="","",'7-电池簇'!A4987)</f>
        <v/>
      </c>
    </row>
    <row r="5057" spans="2:2">
      <c r="B5057" t="str">
        <f>IF('7-电池簇'!A4988="","",'7-电池簇'!A4988)</f>
        <v/>
      </c>
    </row>
    <row r="5058" spans="2:2">
      <c r="B5058" t="str">
        <f>IF('7-电池簇'!A4989="","",'7-电池簇'!A4989)</f>
        <v/>
      </c>
    </row>
    <row r="5059" spans="2:2">
      <c r="B5059" t="str">
        <f>IF('7-电池簇'!A4990="","",'7-电池簇'!A4990)</f>
        <v/>
      </c>
    </row>
    <row r="5060" spans="2:2">
      <c r="B5060" t="str">
        <f>IF('7-电池簇'!A4991="","",'7-电池簇'!A4991)</f>
        <v/>
      </c>
    </row>
    <row r="5061" spans="2:2">
      <c r="B5061" t="str">
        <f>IF('7-电池簇'!A4992="","",'7-电池簇'!A4992)</f>
        <v/>
      </c>
    </row>
    <row r="5062" spans="2:2">
      <c r="B5062" t="str">
        <f>IF('7-电池簇'!A4993="","",'7-电池簇'!A4993)</f>
        <v/>
      </c>
    </row>
    <row r="5063" spans="2:2">
      <c r="B5063" t="str">
        <f>IF('7-电池簇'!A4994="","",'7-电池簇'!A4994)</f>
        <v/>
      </c>
    </row>
    <row r="5064" spans="2:2">
      <c r="B5064" t="str">
        <f>IF('7-电池簇'!A4995="","",'7-电池簇'!A4995)</f>
        <v/>
      </c>
    </row>
    <row r="5065" spans="2:2">
      <c r="B5065" t="str">
        <f>IF('7-电池簇'!A4996="","",'7-电池簇'!A4996)</f>
        <v/>
      </c>
    </row>
    <row r="5066" spans="2:2">
      <c r="B5066" t="str">
        <f>IF('7-电池簇'!A4997="","",'7-电池簇'!A4997)</f>
        <v/>
      </c>
    </row>
    <row r="5067" spans="2:2">
      <c r="B5067" t="str">
        <f>IF('7-电池簇'!A4998="","",'7-电池簇'!A4998)</f>
        <v/>
      </c>
    </row>
    <row r="5068" spans="2:2">
      <c r="B5068" t="str">
        <f>IF('7-电池簇'!A4999="","",'7-电池簇'!A4999)</f>
        <v/>
      </c>
    </row>
    <row r="5069" spans="2:2">
      <c r="B5069" t="str">
        <f>IF('7-电池簇'!A5000="","",'7-电池簇'!A5000)</f>
        <v/>
      </c>
    </row>
    <row r="5070" spans="2:2">
      <c r="B5070" t="str">
        <f>IF('7-电池簇'!A5001="","",'7-电池簇'!A5001)</f>
        <v/>
      </c>
    </row>
    <row r="5071" spans="2:2">
      <c r="B5071" t="str">
        <f>IF('7-电池簇'!A5002="","",'7-电池簇'!A5002)</f>
        <v/>
      </c>
    </row>
    <row r="5072" spans="2:2">
      <c r="B5072" t="str">
        <f>IF('7-电池簇'!A5003="","",'7-电池簇'!A5003)</f>
        <v/>
      </c>
    </row>
    <row r="5073" spans="2:2">
      <c r="B5073" t="str">
        <f>IF('7-电池簇'!A5004="","",'7-电池簇'!A5004)</f>
        <v/>
      </c>
    </row>
    <row r="5074" spans="2:2">
      <c r="B5074" t="str">
        <f>IF('7-电池簇'!A5005="","",'7-电池簇'!A5005)</f>
        <v/>
      </c>
    </row>
    <row r="5075" spans="2:2">
      <c r="B5075" t="str">
        <f>IF('7-电池簇'!A5006="","",'7-电池簇'!A5006)</f>
        <v/>
      </c>
    </row>
    <row r="5076" spans="2:2">
      <c r="B5076" t="str">
        <f>IF('7-电池簇'!A5007="","",'7-电池簇'!A5007)</f>
        <v/>
      </c>
    </row>
    <row r="5077" spans="2:2">
      <c r="B5077" t="str">
        <f>IF('7-电池簇'!A5008="","",'7-电池簇'!A5008)</f>
        <v/>
      </c>
    </row>
    <row r="5078" spans="2:2">
      <c r="B5078" t="str">
        <f>IF('7-电池簇'!A5009="","",'7-电池簇'!A5009)</f>
        <v/>
      </c>
    </row>
    <row r="5079" spans="2:2">
      <c r="B5079" t="str">
        <f>IF('7-电池簇'!A5010="","",'7-电池簇'!A5010)</f>
        <v/>
      </c>
    </row>
    <row r="5080" spans="2:2">
      <c r="B5080" t="str">
        <f>IF('7-电池簇'!A5011="","",'7-电池簇'!A5011)</f>
        <v/>
      </c>
    </row>
    <row r="5081" spans="2:2">
      <c r="B5081" t="str">
        <f>IF('7-电池簇'!A5012="","",'7-电池簇'!A5012)</f>
        <v/>
      </c>
    </row>
    <row r="5082" spans="2:2">
      <c r="B5082" t="str">
        <f>IF('7-电池簇'!A5013="","",'7-电池簇'!A5013)</f>
        <v/>
      </c>
    </row>
    <row r="5083" spans="2:2">
      <c r="B5083" t="str">
        <f>IF('7-电池簇'!A5014="","",'7-电池簇'!A5014)</f>
        <v/>
      </c>
    </row>
    <row r="5084" spans="2:2">
      <c r="B5084" t="str">
        <f>IF('7-电池簇'!A5015="","",'7-电池簇'!A5015)</f>
        <v/>
      </c>
    </row>
    <row r="5085" spans="2:2">
      <c r="B5085" t="str">
        <f>IF('7-电池簇'!A5016="","",'7-电池簇'!A5016)</f>
        <v/>
      </c>
    </row>
    <row r="5086" spans="2:2">
      <c r="B5086" t="str">
        <f>IF('7-电池簇'!A5017="","",'7-电池簇'!A5017)</f>
        <v/>
      </c>
    </row>
    <row r="5087" spans="2:2">
      <c r="B5087" t="str">
        <f>IF('7-电池簇'!A5018="","",'7-电池簇'!A5018)</f>
        <v/>
      </c>
    </row>
    <row r="5088" spans="2:2">
      <c r="B5088" t="str">
        <f>IF('7-电池簇'!A5019="","",'7-电池簇'!A5019)</f>
        <v/>
      </c>
    </row>
    <row r="5089" spans="2:2">
      <c r="B5089" t="str">
        <f>IF('7-电池簇'!A5020="","",'7-电池簇'!A5020)</f>
        <v/>
      </c>
    </row>
    <row r="5090" spans="2:2">
      <c r="B5090" t="str">
        <f>IF('7-电池簇'!A5021="","",'7-电池簇'!A5021)</f>
        <v/>
      </c>
    </row>
    <row r="5091" spans="2:2">
      <c r="B5091" t="str">
        <f>IF('7-电池簇'!A5022="","",'7-电池簇'!A5022)</f>
        <v/>
      </c>
    </row>
    <row r="5092" spans="2:2">
      <c r="B5092" t="str">
        <f>IF('7-电池簇'!A5023="","",'7-电池簇'!A5023)</f>
        <v/>
      </c>
    </row>
    <row r="5093" spans="2:2">
      <c r="B5093" t="str">
        <f>IF('7-电池簇'!A5024="","",'7-电池簇'!A5024)</f>
        <v/>
      </c>
    </row>
    <row r="5094" spans="2:2">
      <c r="B5094" t="str">
        <f>IF('7-电池簇'!A5025="","",'7-电池簇'!A5025)</f>
        <v/>
      </c>
    </row>
    <row r="5095" spans="2:2">
      <c r="B5095" t="str">
        <f>IF('7-电池簇'!A5026="","",'7-电池簇'!A5026)</f>
        <v/>
      </c>
    </row>
    <row r="5096" spans="2:2">
      <c r="B5096" t="str">
        <f>IF('7-电池簇'!A5027="","",'7-电池簇'!A5027)</f>
        <v/>
      </c>
    </row>
    <row r="5097" spans="2:2">
      <c r="B5097" t="str">
        <f>IF('7-电池簇'!A5028="","",'7-电池簇'!A5028)</f>
        <v/>
      </c>
    </row>
    <row r="5098" spans="2:2">
      <c r="B5098" t="str">
        <f>IF('7-电池簇'!A5029="","",'7-电池簇'!A5029)</f>
        <v/>
      </c>
    </row>
    <row r="5099" spans="2:2">
      <c r="B5099" t="str">
        <f>IF('7-电池簇'!A5030="","",'7-电池簇'!A5030)</f>
        <v/>
      </c>
    </row>
    <row r="5100" spans="2:2">
      <c r="B5100" t="str">
        <f>IF('7-电池簇'!A5031="","",'7-电池簇'!A5031)</f>
        <v/>
      </c>
    </row>
    <row r="5101" spans="2:2">
      <c r="B5101" t="str">
        <f>IF('7-电池簇'!A5032="","",'7-电池簇'!A5032)</f>
        <v/>
      </c>
    </row>
    <row r="5102" spans="2:2">
      <c r="B5102" t="str">
        <f>IF('7-电池簇'!A5033="","",'7-电池簇'!A5033)</f>
        <v/>
      </c>
    </row>
    <row r="5103" spans="2:2">
      <c r="B5103" t="str">
        <f>IF('7-电池簇'!A5034="","",'7-电池簇'!A5034)</f>
        <v/>
      </c>
    </row>
    <row r="5104" spans="2:2">
      <c r="B5104" t="str">
        <f>IF('7-电池簇'!A5035="","",'7-电池簇'!A5035)</f>
        <v/>
      </c>
    </row>
    <row r="5105" spans="2:2">
      <c r="B5105" t="str">
        <f>IF('7-电池簇'!A5036="","",'7-电池簇'!A5036)</f>
        <v/>
      </c>
    </row>
    <row r="5106" spans="2:2">
      <c r="B5106" t="str">
        <f>IF('7-电池簇'!A5037="","",'7-电池簇'!A5037)</f>
        <v/>
      </c>
    </row>
    <row r="5107" spans="2:2">
      <c r="B5107" t="str">
        <f>IF('7-电池簇'!A5038="","",'7-电池簇'!A5038)</f>
        <v/>
      </c>
    </row>
    <row r="5108" spans="2:2">
      <c r="B5108" t="str">
        <f>IF('7-电池簇'!A5039="","",'7-电池簇'!A5039)</f>
        <v/>
      </c>
    </row>
    <row r="5109" spans="2:2">
      <c r="B5109" t="str">
        <f>IF('7-电池簇'!A5040="","",'7-电池簇'!A5040)</f>
        <v/>
      </c>
    </row>
    <row r="5110" spans="2:2">
      <c r="B5110" t="str">
        <f>IF('7-电池簇'!A5041="","",'7-电池簇'!A5041)</f>
        <v/>
      </c>
    </row>
    <row r="5111" spans="2:2">
      <c r="B5111" t="str">
        <f>IF('7-电池簇'!A5042="","",'7-电池簇'!A5042)</f>
        <v/>
      </c>
    </row>
    <row r="5112" spans="2:2">
      <c r="B5112" t="str">
        <f>IF('7-电池簇'!A5043="","",'7-电池簇'!A5043)</f>
        <v/>
      </c>
    </row>
    <row r="5113" spans="2:2">
      <c r="B5113" t="str">
        <f>IF('7-电池簇'!A5044="","",'7-电池簇'!A5044)</f>
        <v/>
      </c>
    </row>
    <row r="5114" spans="2:2">
      <c r="B5114" t="str">
        <f>IF('7-电池簇'!A5045="","",'7-电池簇'!A5045)</f>
        <v/>
      </c>
    </row>
    <row r="5115" spans="2:2">
      <c r="B5115" t="str">
        <f>IF('7-电池簇'!A5046="","",'7-电池簇'!A5046)</f>
        <v/>
      </c>
    </row>
    <row r="5116" spans="2:2">
      <c r="B5116" t="str">
        <f>IF('7-电池簇'!A5047="","",'7-电池簇'!A5047)</f>
        <v/>
      </c>
    </row>
    <row r="5117" spans="2:2">
      <c r="B5117" t="str">
        <f>IF('7-电池簇'!A5048="","",'7-电池簇'!A5048)</f>
        <v/>
      </c>
    </row>
    <row r="5118" spans="2:2">
      <c r="B5118" t="str">
        <f>IF('7-电池簇'!A5049="","",'7-电池簇'!A5049)</f>
        <v/>
      </c>
    </row>
    <row r="5119" spans="2:2">
      <c r="B5119" t="str">
        <f>IF('7-电池簇'!A5050="","",'7-电池簇'!A5050)</f>
        <v/>
      </c>
    </row>
    <row r="5120" spans="2:2">
      <c r="B5120" t="str">
        <f>IF('7-电池簇'!A5051="","",'7-电池簇'!A5051)</f>
        <v/>
      </c>
    </row>
    <row r="5121" spans="2:2">
      <c r="B5121" t="str">
        <f>IF('7-电池簇'!A5052="","",'7-电池簇'!A5052)</f>
        <v/>
      </c>
    </row>
    <row r="5122" spans="2:2">
      <c r="B5122" t="str">
        <f>IF('7-电池簇'!A5053="","",'7-电池簇'!A5053)</f>
        <v/>
      </c>
    </row>
    <row r="5123" spans="2:2">
      <c r="B5123" t="str">
        <f>IF('7-电池簇'!A5054="","",'7-电池簇'!A5054)</f>
        <v/>
      </c>
    </row>
    <row r="5124" spans="2:2">
      <c r="B5124" t="str">
        <f>IF('7-电池簇'!A5055="","",'7-电池簇'!A5055)</f>
        <v/>
      </c>
    </row>
    <row r="5125" spans="2:2">
      <c r="B5125" t="str">
        <f>IF('7-电池簇'!A5056="","",'7-电池簇'!A5056)</f>
        <v/>
      </c>
    </row>
    <row r="5126" spans="2:2">
      <c r="B5126" t="str">
        <f>IF('7-电池簇'!A5057="","",'7-电池簇'!A5057)</f>
        <v/>
      </c>
    </row>
    <row r="5127" spans="2:2">
      <c r="B5127" t="str">
        <f>IF('7-电池簇'!A5058="","",'7-电池簇'!A5058)</f>
        <v/>
      </c>
    </row>
    <row r="5128" spans="2:2">
      <c r="B5128" t="str">
        <f>IF('7-电池簇'!A5059="","",'7-电池簇'!A5059)</f>
        <v/>
      </c>
    </row>
    <row r="5129" spans="2:2">
      <c r="B5129" t="str">
        <f>IF('7-电池簇'!A5060="","",'7-电池簇'!A5060)</f>
        <v/>
      </c>
    </row>
    <row r="5130" spans="2:2">
      <c r="B5130" t="str">
        <f>IF('7-电池簇'!A5061="","",'7-电池簇'!A5061)</f>
        <v/>
      </c>
    </row>
    <row r="5131" spans="2:2">
      <c r="B5131" t="str">
        <f>IF('7-电池簇'!A5062="","",'7-电池簇'!A5062)</f>
        <v/>
      </c>
    </row>
    <row r="5132" spans="2:2">
      <c r="B5132" t="str">
        <f>IF('7-电池簇'!A5063="","",'7-电池簇'!A5063)</f>
        <v/>
      </c>
    </row>
    <row r="5133" spans="2:2">
      <c r="B5133" t="str">
        <f>IF('7-电池簇'!A5064="","",'7-电池簇'!A5064)</f>
        <v/>
      </c>
    </row>
    <row r="5134" spans="2:2">
      <c r="B5134" t="str">
        <f>IF('7-电池簇'!A5065="","",'7-电池簇'!A5065)</f>
        <v/>
      </c>
    </row>
    <row r="5135" spans="2:2">
      <c r="B5135" t="str">
        <f>IF('7-电池簇'!A5066="","",'7-电池簇'!A5066)</f>
        <v/>
      </c>
    </row>
    <row r="5136" spans="2:2">
      <c r="B5136" t="str">
        <f>IF('7-电池簇'!A5067="","",'7-电池簇'!A5067)</f>
        <v/>
      </c>
    </row>
    <row r="5137" spans="2:2">
      <c r="B5137" t="str">
        <f>IF('7-电池簇'!A5068="","",'7-电池簇'!A5068)</f>
        <v/>
      </c>
    </row>
    <row r="5138" spans="2:2">
      <c r="B5138" t="str">
        <f>IF('7-电池簇'!A5069="","",'7-电池簇'!A5069)</f>
        <v/>
      </c>
    </row>
    <row r="5139" spans="2:2">
      <c r="B5139" t="str">
        <f>IF('7-电池簇'!A5070="","",'7-电池簇'!A5070)</f>
        <v/>
      </c>
    </row>
    <row r="5140" spans="2:2">
      <c r="B5140" t="str">
        <f>IF('7-电池簇'!A5071="","",'7-电池簇'!A5071)</f>
        <v/>
      </c>
    </row>
    <row r="5141" spans="2:2">
      <c r="B5141" t="str">
        <f>IF('7-电池簇'!A5072="","",'7-电池簇'!A5072)</f>
        <v/>
      </c>
    </row>
    <row r="5142" spans="2:2">
      <c r="B5142" t="str">
        <f>IF('7-电池簇'!A5073="","",'7-电池簇'!A5073)</f>
        <v/>
      </c>
    </row>
    <row r="5143" spans="2:2">
      <c r="B5143" t="str">
        <f>IF('7-电池簇'!A5074="","",'7-电池簇'!A5074)</f>
        <v/>
      </c>
    </row>
    <row r="5144" spans="2:2">
      <c r="B5144" t="str">
        <f>IF('7-电池簇'!A5075="","",'7-电池簇'!A5075)</f>
        <v/>
      </c>
    </row>
    <row r="5145" spans="2:2">
      <c r="B5145" t="str">
        <f>IF('7-电池簇'!A5076="","",'7-电池簇'!A5076)</f>
        <v/>
      </c>
    </row>
    <row r="5146" spans="2:2">
      <c r="B5146" t="str">
        <f>IF('7-电池簇'!A5077="","",'7-电池簇'!A5077)</f>
        <v/>
      </c>
    </row>
    <row r="5147" spans="2:2">
      <c r="B5147" t="str">
        <f>IF('7-电池簇'!A5078="","",'7-电池簇'!A5078)</f>
        <v/>
      </c>
    </row>
    <row r="5148" spans="2:2">
      <c r="B5148" t="str">
        <f>IF('7-电池簇'!A5079="","",'7-电池簇'!A5079)</f>
        <v/>
      </c>
    </row>
    <row r="5149" spans="2:2">
      <c r="B5149" t="str">
        <f>IF('7-电池簇'!A5080="","",'7-电池簇'!A5080)</f>
        <v/>
      </c>
    </row>
    <row r="5150" spans="2:2">
      <c r="B5150" t="str">
        <f>IF('7-电池簇'!A5081="","",'7-电池簇'!A5081)</f>
        <v/>
      </c>
    </row>
    <row r="5151" spans="2:2">
      <c r="B5151" t="str">
        <f>IF('7-电池簇'!A5082="","",'7-电池簇'!A5082)</f>
        <v/>
      </c>
    </row>
    <row r="5152" spans="2:2">
      <c r="B5152" t="str">
        <f>IF('7-电池簇'!A5083="","",'7-电池簇'!A5083)</f>
        <v/>
      </c>
    </row>
    <row r="5153" spans="2:2">
      <c r="B5153" t="str">
        <f>IF('7-电池簇'!A5084="","",'7-电池簇'!A5084)</f>
        <v/>
      </c>
    </row>
    <row r="5154" spans="2:2">
      <c r="B5154" t="str">
        <f>IF('7-电池簇'!A5085="","",'7-电池簇'!A5085)</f>
        <v/>
      </c>
    </row>
    <row r="5155" spans="2:2">
      <c r="B5155" t="str">
        <f>IF('7-电池簇'!A5086="","",'7-电池簇'!A5086)</f>
        <v/>
      </c>
    </row>
    <row r="5156" spans="2:2">
      <c r="B5156" t="str">
        <f>IF('7-电池簇'!A5087="","",'7-电池簇'!A5087)</f>
        <v/>
      </c>
    </row>
    <row r="5157" spans="2:2">
      <c r="B5157" t="str">
        <f>IF('7-电池簇'!A5088="","",'7-电池簇'!A5088)</f>
        <v/>
      </c>
    </row>
    <row r="5158" spans="2:2">
      <c r="B5158" t="str">
        <f>IF('7-电池簇'!A5089="","",'7-电池簇'!A5089)</f>
        <v/>
      </c>
    </row>
    <row r="5159" spans="2:2">
      <c r="B5159" t="str">
        <f>IF('7-电池簇'!A5090="","",'7-电池簇'!A5090)</f>
        <v/>
      </c>
    </row>
    <row r="5160" spans="2:2">
      <c r="B5160" t="str">
        <f>IF('7-电池簇'!A5091="","",'7-电池簇'!A5091)</f>
        <v/>
      </c>
    </row>
    <row r="5161" spans="2:2">
      <c r="B5161" t="str">
        <f>IF('7-电池簇'!A5092="","",'7-电池簇'!A5092)</f>
        <v/>
      </c>
    </row>
    <row r="5162" spans="2:2">
      <c r="B5162" t="str">
        <f>IF('7-电池簇'!A5093="","",'7-电池簇'!A5093)</f>
        <v/>
      </c>
    </row>
    <row r="5163" spans="2:2">
      <c r="B5163" t="str">
        <f>IF('7-电池簇'!A5094="","",'7-电池簇'!A5094)</f>
        <v/>
      </c>
    </row>
    <row r="5164" spans="2:2">
      <c r="B5164" t="str">
        <f>IF('7-电池簇'!A5095="","",'7-电池簇'!A5095)</f>
        <v/>
      </c>
    </row>
    <row r="5165" spans="2:2">
      <c r="B5165" t="str">
        <f>IF('7-电池簇'!A5096="","",'7-电池簇'!A5096)</f>
        <v/>
      </c>
    </row>
    <row r="5166" spans="2:2">
      <c r="B5166" t="str">
        <f>IF('7-电池簇'!A5097="","",'7-电池簇'!A5097)</f>
        <v/>
      </c>
    </row>
    <row r="5167" spans="2:2">
      <c r="B5167" t="str">
        <f>IF('7-电池簇'!A5098="","",'7-电池簇'!A5098)</f>
        <v/>
      </c>
    </row>
    <row r="5168" spans="2:2">
      <c r="B5168" t="str">
        <f>IF('7-电池簇'!A5099="","",'7-电池簇'!A5099)</f>
        <v/>
      </c>
    </row>
    <row r="5169" spans="2:2">
      <c r="B5169" t="str">
        <f>IF('7-电池簇'!A5100="","",'7-电池簇'!A5100)</f>
        <v/>
      </c>
    </row>
    <row r="5170" spans="2:2">
      <c r="B5170" t="str">
        <f>IF('7-电池簇'!A5101="","",'7-电池簇'!A5101)</f>
        <v/>
      </c>
    </row>
    <row r="5171" spans="2:2">
      <c r="B5171" t="str">
        <f>IF('7-电池簇'!A5102="","",'7-电池簇'!A5102)</f>
        <v/>
      </c>
    </row>
    <row r="5172" spans="2:2">
      <c r="B5172" t="str">
        <f>IF('7-电池簇'!A5103="","",'7-电池簇'!A5103)</f>
        <v/>
      </c>
    </row>
    <row r="5173" spans="2:2">
      <c r="B5173" t="str">
        <f>IF('7-电池簇'!A5104="","",'7-电池簇'!A5104)</f>
        <v/>
      </c>
    </row>
    <row r="5174" spans="2:2">
      <c r="B5174" t="str">
        <f>IF('7-电池簇'!A5105="","",'7-电池簇'!A5105)</f>
        <v/>
      </c>
    </row>
    <row r="5175" spans="2:2">
      <c r="B5175" t="str">
        <f>IF('7-电池簇'!A5106="","",'7-电池簇'!A5106)</f>
        <v/>
      </c>
    </row>
    <row r="5176" spans="2:2">
      <c r="B5176" t="str">
        <f>IF('7-电池簇'!A5107="","",'7-电池簇'!A5107)</f>
        <v/>
      </c>
    </row>
    <row r="5177" spans="2:2">
      <c r="B5177" t="str">
        <f>IF('7-电池簇'!A5108="","",'7-电池簇'!A5108)</f>
        <v/>
      </c>
    </row>
    <row r="5178" spans="2:2">
      <c r="B5178" t="str">
        <f>IF('7-电池簇'!A5109="","",'7-电池簇'!A5109)</f>
        <v/>
      </c>
    </row>
    <row r="5179" spans="2:2">
      <c r="B5179" t="str">
        <f>IF('7-电池簇'!A5110="","",'7-电池簇'!A5110)</f>
        <v/>
      </c>
    </row>
    <row r="5180" spans="2:2">
      <c r="B5180" t="str">
        <f>IF('7-电池簇'!A5111="","",'7-电池簇'!A5111)</f>
        <v/>
      </c>
    </row>
    <row r="5181" spans="2:2">
      <c r="B5181" t="str">
        <f>IF('7-电池簇'!A5112="","",'7-电池簇'!A5112)</f>
        <v/>
      </c>
    </row>
    <row r="5182" spans="2:2">
      <c r="B5182" t="str">
        <f>IF('7-电池簇'!A5113="","",'7-电池簇'!A5113)</f>
        <v/>
      </c>
    </row>
    <row r="5183" spans="2:2">
      <c r="B5183" t="str">
        <f>IF('7-电池簇'!A5114="","",'7-电池簇'!A5114)</f>
        <v/>
      </c>
    </row>
    <row r="5184" spans="2:2">
      <c r="B5184" t="str">
        <f>IF('7-电池簇'!A5115="","",'7-电池簇'!A5115)</f>
        <v/>
      </c>
    </row>
    <row r="5185" spans="2:2">
      <c r="B5185" t="str">
        <f>IF('7-电池簇'!A5116="","",'7-电池簇'!A5116)</f>
        <v/>
      </c>
    </row>
    <row r="5186" spans="2:2">
      <c r="B5186" t="str">
        <f>IF('7-电池簇'!A5117="","",'7-电池簇'!A5117)</f>
        <v/>
      </c>
    </row>
    <row r="5187" spans="2:2">
      <c r="B5187" t="str">
        <f>IF('7-电池簇'!A5118="","",'7-电池簇'!A5118)</f>
        <v/>
      </c>
    </row>
    <row r="5188" spans="2:2">
      <c r="B5188" t="str">
        <f>IF('7-电池簇'!A5119="","",'7-电池簇'!A5119)</f>
        <v/>
      </c>
    </row>
    <row r="5189" spans="2:2">
      <c r="B5189" t="str">
        <f>IF('7-电池簇'!A5120="","",'7-电池簇'!A5120)</f>
        <v/>
      </c>
    </row>
    <row r="5190" spans="2:2">
      <c r="B5190" t="str">
        <f>IF('7-电池簇'!A5121="","",'7-电池簇'!A5121)</f>
        <v/>
      </c>
    </row>
    <row r="5191" spans="2:2">
      <c r="B5191" t="str">
        <f>IF('7-电池簇'!A5122="","",'7-电池簇'!A5122)</f>
        <v/>
      </c>
    </row>
    <row r="5192" spans="2:2">
      <c r="B5192" t="str">
        <f>IF('7-电池簇'!A5123="","",'7-电池簇'!A5123)</f>
        <v/>
      </c>
    </row>
    <row r="5193" spans="2:2">
      <c r="B5193" t="str">
        <f>IF('7-电池簇'!A5124="","",'7-电池簇'!A5124)</f>
        <v/>
      </c>
    </row>
    <row r="5194" spans="2:2">
      <c r="B5194" t="str">
        <f>IF('7-电池簇'!A5125="","",'7-电池簇'!A5125)</f>
        <v/>
      </c>
    </row>
    <row r="5195" spans="2:2">
      <c r="B5195" t="str">
        <f>IF('7-电池簇'!A5126="","",'7-电池簇'!A5126)</f>
        <v/>
      </c>
    </row>
    <row r="5196" spans="2:2">
      <c r="B5196" t="str">
        <f>IF('7-电池簇'!A5127="","",'7-电池簇'!A5127)</f>
        <v/>
      </c>
    </row>
    <row r="5197" spans="2:2">
      <c r="B5197" t="str">
        <f>IF('7-电池簇'!A5128="","",'7-电池簇'!A5128)</f>
        <v/>
      </c>
    </row>
    <row r="5198" spans="2:2">
      <c r="B5198" t="str">
        <f>IF('7-电池簇'!A5129="","",'7-电池簇'!A5129)</f>
        <v/>
      </c>
    </row>
    <row r="5199" spans="2:2">
      <c r="B5199" t="str">
        <f>IF('7-电池簇'!A5130="","",'7-电池簇'!A5130)</f>
        <v/>
      </c>
    </row>
    <row r="5200" spans="2:2">
      <c r="B5200" t="str">
        <f>IF('7-电池簇'!A5131="","",'7-电池簇'!A5131)</f>
        <v/>
      </c>
    </row>
    <row r="5201" spans="2:2">
      <c r="B5201" t="str">
        <f>IF('7-电池簇'!A5132="","",'7-电池簇'!A5132)</f>
        <v/>
      </c>
    </row>
    <row r="5202" spans="2:2">
      <c r="B5202" t="str">
        <f>IF('7-电池簇'!A5133="","",'7-电池簇'!A5133)</f>
        <v/>
      </c>
    </row>
    <row r="5203" spans="2:2">
      <c r="B5203" t="str">
        <f>IF('7-电池簇'!A5134="","",'7-电池簇'!A5134)</f>
        <v/>
      </c>
    </row>
    <row r="5204" spans="2:2">
      <c r="B5204" t="str">
        <f>IF('7-电池簇'!A5135="","",'7-电池簇'!A5135)</f>
        <v/>
      </c>
    </row>
    <row r="5205" spans="2:2">
      <c r="B5205" t="str">
        <f>IF('7-电池簇'!A5136="","",'7-电池簇'!A5136)</f>
        <v/>
      </c>
    </row>
    <row r="5206" spans="2:2">
      <c r="B5206" t="str">
        <f>IF('7-电池簇'!A5137="","",'7-电池簇'!A5137)</f>
        <v/>
      </c>
    </row>
    <row r="5207" spans="2:2">
      <c r="B5207" t="str">
        <f>IF('7-电池簇'!A5138="","",'7-电池簇'!A5138)</f>
        <v/>
      </c>
    </row>
    <row r="5208" spans="2:2">
      <c r="B5208" t="str">
        <f>IF('7-电池簇'!A5139="","",'7-电池簇'!A5139)</f>
        <v/>
      </c>
    </row>
    <row r="5209" spans="2:2">
      <c r="B5209" t="str">
        <f>IF('7-电池簇'!A5140="","",'7-电池簇'!A5140)</f>
        <v/>
      </c>
    </row>
    <row r="5210" spans="2:2">
      <c r="B5210" t="str">
        <f>IF('7-电池簇'!A5141="","",'7-电池簇'!A5141)</f>
        <v/>
      </c>
    </row>
    <row r="5211" spans="2:2">
      <c r="B5211" t="str">
        <f>IF('7-电池簇'!A5142="","",'7-电池簇'!A5142)</f>
        <v/>
      </c>
    </row>
    <row r="5212" spans="2:2">
      <c r="B5212" t="str">
        <f>IF('7-电池簇'!A5143="","",'7-电池簇'!A5143)</f>
        <v/>
      </c>
    </row>
    <row r="5213" spans="2:2">
      <c r="B5213" t="str">
        <f>IF('7-电池簇'!A5144="","",'7-电池簇'!A5144)</f>
        <v/>
      </c>
    </row>
    <row r="5214" spans="2:2">
      <c r="B5214" t="str">
        <f>IF('7-电池簇'!A5145="","",'7-电池簇'!A5145)</f>
        <v/>
      </c>
    </row>
    <row r="5215" spans="2:2">
      <c r="B5215" t="str">
        <f>IF('7-电池簇'!A5146="","",'7-电池簇'!A5146)</f>
        <v/>
      </c>
    </row>
    <row r="5216" spans="2:2">
      <c r="B5216" t="str">
        <f>IF('7-电池簇'!A5147="","",'7-电池簇'!A5147)</f>
        <v/>
      </c>
    </row>
    <row r="5217" spans="2:2">
      <c r="B5217" t="str">
        <f>IF('7-电池簇'!A5148="","",'7-电池簇'!A5148)</f>
        <v/>
      </c>
    </row>
    <row r="5218" spans="2:2">
      <c r="B5218" t="str">
        <f>IF('7-电池簇'!A5149="","",'7-电池簇'!A5149)</f>
        <v/>
      </c>
    </row>
    <row r="5219" spans="2:2">
      <c r="B5219" t="str">
        <f>IF('7-电池簇'!A5150="","",'7-电池簇'!A5150)</f>
        <v/>
      </c>
    </row>
    <row r="5220" spans="2:2">
      <c r="B5220" t="str">
        <f>IF('7-电池簇'!A5151="","",'7-电池簇'!A5151)</f>
        <v/>
      </c>
    </row>
    <row r="5221" spans="2:2">
      <c r="B5221" t="str">
        <f>IF('7-电池簇'!A5152="","",'7-电池簇'!A5152)</f>
        <v/>
      </c>
    </row>
    <row r="5222" spans="2:2">
      <c r="B5222" t="str">
        <f>IF('7-电池簇'!A5153="","",'7-电池簇'!A5153)</f>
        <v/>
      </c>
    </row>
    <row r="5223" spans="2:2">
      <c r="B5223" t="str">
        <f>IF('7-电池簇'!A5154="","",'7-电池簇'!A5154)</f>
        <v/>
      </c>
    </row>
    <row r="5224" spans="2:2">
      <c r="B5224" t="str">
        <f>IF('7-电池簇'!A5155="","",'7-电池簇'!A5155)</f>
        <v/>
      </c>
    </row>
    <row r="5225" spans="2:2">
      <c r="B5225" t="str">
        <f>IF('7-电池簇'!A5156="","",'7-电池簇'!A5156)</f>
        <v/>
      </c>
    </row>
    <row r="5226" spans="2:2">
      <c r="B5226" t="str">
        <f>IF('7-电池簇'!A5157="","",'7-电池簇'!A5157)</f>
        <v/>
      </c>
    </row>
    <row r="5227" spans="2:2">
      <c r="B5227" t="str">
        <f>IF('7-电池簇'!A5158="","",'7-电池簇'!A5158)</f>
        <v/>
      </c>
    </row>
    <row r="5228" spans="2:2">
      <c r="B5228" t="str">
        <f>IF('7-电池簇'!A5159="","",'7-电池簇'!A5159)</f>
        <v/>
      </c>
    </row>
    <row r="5229" spans="2:2">
      <c r="B5229" t="str">
        <f>IF('7-电池簇'!A5160="","",'7-电池簇'!A5160)</f>
        <v/>
      </c>
    </row>
    <row r="5230" spans="2:2">
      <c r="B5230" t="str">
        <f>IF('7-电池簇'!A5161="","",'7-电池簇'!A5161)</f>
        <v/>
      </c>
    </row>
    <row r="5231" spans="2:2">
      <c r="B5231" t="str">
        <f>IF('7-电池簇'!A5162="","",'7-电池簇'!A5162)</f>
        <v/>
      </c>
    </row>
    <row r="5232" spans="2:2">
      <c r="B5232" t="str">
        <f>IF('7-电池簇'!A5163="","",'7-电池簇'!A5163)</f>
        <v/>
      </c>
    </row>
    <row r="5233" spans="2:2">
      <c r="B5233" t="str">
        <f>IF('7-电池簇'!A5164="","",'7-电池簇'!A5164)</f>
        <v/>
      </c>
    </row>
    <row r="5234" spans="2:2">
      <c r="B5234" t="str">
        <f>IF('7-电池簇'!A5165="","",'7-电池簇'!A5165)</f>
        <v/>
      </c>
    </row>
    <row r="5235" spans="2:2">
      <c r="B5235" t="str">
        <f>IF('7-电池簇'!A5166="","",'7-电池簇'!A5166)</f>
        <v/>
      </c>
    </row>
    <row r="5236" spans="2:2">
      <c r="B5236" t="str">
        <f>IF('7-电池簇'!A5167="","",'7-电池簇'!A5167)</f>
        <v/>
      </c>
    </row>
    <row r="5237" spans="2:2">
      <c r="B5237" t="str">
        <f>IF('7-电池簇'!A5168="","",'7-电池簇'!A5168)</f>
        <v/>
      </c>
    </row>
    <row r="5238" spans="2:2">
      <c r="B5238" t="str">
        <f>IF('7-电池簇'!A5169="","",'7-电池簇'!A5169)</f>
        <v/>
      </c>
    </row>
    <row r="5239" spans="2:2">
      <c r="B5239" t="str">
        <f>IF('7-电池簇'!A5170="","",'7-电池簇'!A5170)</f>
        <v/>
      </c>
    </row>
    <row r="5240" spans="2:2">
      <c r="B5240" t="str">
        <f>IF('7-电池簇'!A5171="","",'7-电池簇'!A5171)</f>
        <v/>
      </c>
    </row>
    <row r="5241" spans="2:2">
      <c r="B5241" t="str">
        <f>IF('7-电池簇'!A5172="","",'7-电池簇'!A5172)</f>
        <v/>
      </c>
    </row>
    <row r="5242" spans="2:2">
      <c r="B5242" t="str">
        <f>IF('7-电池簇'!A5173="","",'7-电池簇'!A5173)</f>
        <v/>
      </c>
    </row>
    <row r="5243" spans="2:2">
      <c r="B5243" t="str">
        <f>IF('7-电池簇'!A5174="","",'7-电池簇'!A5174)</f>
        <v/>
      </c>
    </row>
    <row r="5244" spans="2:2">
      <c r="B5244" t="str">
        <f>IF('7-电池簇'!A5175="","",'7-电池簇'!A5175)</f>
        <v/>
      </c>
    </row>
    <row r="5245" spans="2:2">
      <c r="B5245" t="str">
        <f>IF('7-电池簇'!A5176="","",'7-电池簇'!A5176)</f>
        <v/>
      </c>
    </row>
    <row r="5246" spans="2:2">
      <c r="B5246" t="str">
        <f>IF('7-电池簇'!A5177="","",'7-电池簇'!A5177)</f>
        <v/>
      </c>
    </row>
    <row r="5247" spans="2:2">
      <c r="B5247" t="str">
        <f>IF('7-电池簇'!A5178="","",'7-电池簇'!A5178)</f>
        <v/>
      </c>
    </row>
    <row r="5248" spans="2:2">
      <c r="B5248" t="str">
        <f>IF('7-电池簇'!A5179="","",'7-电池簇'!A5179)</f>
        <v/>
      </c>
    </row>
    <row r="5249" spans="2:2">
      <c r="B5249" t="str">
        <f>IF('7-电池簇'!A5180="","",'7-电池簇'!A5180)</f>
        <v/>
      </c>
    </row>
    <row r="5250" spans="2:2">
      <c r="B5250" t="str">
        <f>IF('7-电池簇'!A5181="","",'7-电池簇'!A5181)</f>
        <v/>
      </c>
    </row>
    <row r="5251" spans="2:2">
      <c r="B5251" t="str">
        <f>IF('7-电池簇'!A5182="","",'7-电池簇'!A5182)</f>
        <v/>
      </c>
    </row>
    <row r="5252" spans="2:2">
      <c r="B5252" t="str">
        <f>IF('7-电池簇'!A5183="","",'7-电池簇'!A5183)</f>
        <v/>
      </c>
    </row>
    <row r="5253" spans="2:2">
      <c r="B5253" t="str">
        <f>IF('7-电池簇'!A5184="","",'7-电池簇'!A5184)</f>
        <v/>
      </c>
    </row>
    <row r="5254" spans="2:2">
      <c r="B5254" t="str">
        <f>IF('7-电池簇'!A5185="","",'7-电池簇'!A5185)</f>
        <v/>
      </c>
    </row>
    <row r="5255" spans="2:2">
      <c r="B5255" t="str">
        <f>IF('7-电池簇'!A5186="","",'7-电池簇'!A5186)</f>
        <v/>
      </c>
    </row>
    <row r="5256" spans="2:2">
      <c r="B5256" t="str">
        <f>IF('7-电池簇'!A5187="","",'7-电池簇'!A5187)</f>
        <v/>
      </c>
    </row>
    <row r="5257" spans="2:2">
      <c r="B5257" t="str">
        <f>IF('7-电池簇'!A5188="","",'7-电池簇'!A5188)</f>
        <v/>
      </c>
    </row>
    <row r="5258" spans="2:2">
      <c r="B5258" t="str">
        <f>IF('7-电池簇'!A5189="","",'7-电池簇'!A5189)</f>
        <v/>
      </c>
    </row>
    <row r="5259" spans="2:2">
      <c r="B5259" t="str">
        <f>IF('7-电池簇'!A5190="","",'7-电池簇'!A5190)</f>
        <v/>
      </c>
    </row>
    <row r="5260" spans="2:2">
      <c r="B5260" t="str">
        <f>IF('7-电池簇'!A5191="","",'7-电池簇'!A5191)</f>
        <v/>
      </c>
    </row>
    <row r="5261" spans="2:2">
      <c r="B5261" t="str">
        <f>IF('7-电池簇'!A5192="","",'7-电池簇'!A5192)</f>
        <v/>
      </c>
    </row>
    <row r="5262" spans="2:2">
      <c r="B5262" t="str">
        <f>IF('7-电池簇'!A5193="","",'7-电池簇'!A5193)</f>
        <v/>
      </c>
    </row>
    <row r="5263" spans="2:2">
      <c r="B5263" t="str">
        <f>IF('7-电池簇'!A5194="","",'7-电池簇'!A5194)</f>
        <v/>
      </c>
    </row>
    <row r="5264" spans="2:2">
      <c r="B5264" t="str">
        <f>IF('7-电池簇'!A5195="","",'7-电池簇'!A5195)</f>
        <v/>
      </c>
    </row>
    <row r="5265" spans="2:2">
      <c r="B5265" t="str">
        <f>IF('7-电池簇'!A5196="","",'7-电池簇'!A5196)</f>
        <v/>
      </c>
    </row>
    <row r="5266" spans="2:2">
      <c r="B5266" t="str">
        <f>IF('7-电池簇'!A5197="","",'7-电池簇'!A5197)</f>
        <v/>
      </c>
    </row>
    <row r="5267" spans="2:2">
      <c r="B5267" t="str">
        <f>IF('7-电池簇'!A5198="","",'7-电池簇'!A5198)</f>
        <v/>
      </c>
    </row>
    <row r="5268" spans="2:2">
      <c r="B5268" t="str">
        <f>IF('7-电池簇'!A5199="","",'7-电池簇'!A5199)</f>
        <v/>
      </c>
    </row>
    <row r="5269" spans="2:2">
      <c r="B5269" t="str">
        <f>IF('7-电池簇'!A5200="","",'7-电池簇'!A5200)</f>
        <v/>
      </c>
    </row>
    <row r="5270" spans="2:2">
      <c r="B5270" t="str">
        <f>IF('7-电池簇'!A5201="","",'7-电池簇'!A5201)</f>
        <v/>
      </c>
    </row>
    <row r="5271" spans="2:2">
      <c r="B5271" t="str">
        <f>IF('7-电池簇'!A5202="","",'7-电池簇'!A5202)</f>
        <v/>
      </c>
    </row>
    <row r="5272" spans="2:2">
      <c r="B5272" t="str">
        <f>IF('7-电池簇'!A5203="","",'7-电池簇'!A5203)</f>
        <v/>
      </c>
    </row>
    <row r="5273" spans="2:2">
      <c r="B5273" t="str">
        <f>IF('7-电池簇'!A5204="","",'7-电池簇'!A5204)</f>
        <v/>
      </c>
    </row>
    <row r="5274" spans="2:2">
      <c r="B5274" t="str">
        <f>IF('7-电池簇'!A5205="","",'7-电池簇'!A5205)</f>
        <v/>
      </c>
    </row>
    <row r="5275" spans="2:2">
      <c r="B5275" t="str">
        <f>IF('7-电池簇'!A5206="","",'7-电池簇'!A5206)</f>
        <v/>
      </c>
    </row>
    <row r="5276" spans="2:2">
      <c r="B5276" t="str">
        <f>IF('7-电池簇'!A5207="","",'7-电池簇'!A5207)</f>
        <v/>
      </c>
    </row>
    <row r="5277" spans="2:2">
      <c r="B5277" t="str">
        <f>IF('7-电池簇'!A5208="","",'7-电池簇'!A5208)</f>
        <v/>
      </c>
    </row>
    <row r="5278" spans="2:2">
      <c r="B5278" t="str">
        <f>IF('7-电池簇'!A5209="","",'7-电池簇'!A5209)</f>
        <v/>
      </c>
    </row>
    <row r="5279" spans="2:2">
      <c r="B5279" t="str">
        <f>IF('7-电池簇'!A5210="","",'7-电池簇'!A5210)</f>
        <v/>
      </c>
    </row>
    <row r="5280" spans="2:2">
      <c r="B5280" t="str">
        <f>IF('7-电池簇'!A5211="","",'7-电池簇'!A5211)</f>
        <v/>
      </c>
    </row>
    <row r="5281" spans="2:2">
      <c r="B5281" t="str">
        <f>IF('7-电池簇'!A5212="","",'7-电池簇'!A5212)</f>
        <v/>
      </c>
    </row>
    <row r="5282" spans="2:2">
      <c r="B5282" t="str">
        <f>IF('7-电池簇'!A5213="","",'7-电池簇'!A5213)</f>
        <v/>
      </c>
    </row>
    <row r="5283" spans="2:2">
      <c r="B5283" t="str">
        <f>IF('7-电池簇'!A5214="","",'7-电池簇'!A5214)</f>
        <v/>
      </c>
    </row>
    <row r="5284" spans="2:2">
      <c r="B5284" t="str">
        <f>IF('7-电池簇'!A5215="","",'7-电池簇'!A5215)</f>
        <v/>
      </c>
    </row>
    <row r="5285" spans="2:2">
      <c r="B5285" t="str">
        <f>IF('7-电池簇'!A5216="","",'7-电池簇'!A5216)</f>
        <v/>
      </c>
    </row>
    <row r="5286" spans="2:2">
      <c r="B5286" t="str">
        <f>IF('7-电池簇'!A5217="","",'7-电池簇'!A5217)</f>
        <v/>
      </c>
    </row>
    <row r="5287" spans="2:2">
      <c r="B5287" t="str">
        <f>IF('7-电池簇'!A5218="","",'7-电池簇'!A5218)</f>
        <v/>
      </c>
    </row>
    <row r="5288" spans="2:2">
      <c r="B5288" t="str">
        <f>IF('7-电池簇'!A5219="","",'7-电池簇'!A5219)</f>
        <v/>
      </c>
    </row>
    <row r="5289" spans="2:2">
      <c r="B5289" t="str">
        <f>IF('7-电池簇'!A5220="","",'7-电池簇'!A5220)</f>
        <v/>
      </c>
    </row>
    <row r="5290" spans="2:2">
      <c r="B5290" t="str">
        <f>IF('7-电池簇'!A5221="","",'7-电池簇'!A5221)</f>
        <v/>
      </c>
    </row>
    <row r="5291" spans="2:2">
      <c r="B5291" t="str">
        <f>IF('7-电池簇'!A5222="","",'7-电池簇'!A5222)</f>
        <v/>
      </c>
    </row>
    <row r="5292" spans="2:2">
      <c r="B5292" t="str">
        <f>IF('7-电池簇'!A5223="","",'7-电池簇'!A5223)</f>
        <v/>
      </c>
    </row>
    <row r="5293" spans="2:2">
      <c r="B5293" t="str">
        <f>IF('7-电池簇'!A5224="","",'7-电池簇'!A5224)</f>
        <v/>
      </c>
    </row>
    <row r="5294" spans="2:2">
      <c r="B5294" t="str">
        <f>IF('7-电池簇'!A5225="","",'7-电池簇'!A5225)</f>
        <v/>
      </c>
    </row>
    <row r="5295" spans="2:2">
      <c r="B5295" t="str">
        <f>IF('7-电池簇'!A5226="","",'7-电池簇'!A5226)</f>
        <v/>
      </c>
    </row>
    <row r="5296" spans="2:2">
      <c r="B5296" t="str">
        <f>IF('7-电池簇'!A5227="","",'7-电池簇'!A5227)</f>
        <v/>
      </c>
    </row>
    <row r="5297" spans="2:2">
      <c r="B5297" t="str">
        <f>IF('7-电池簇'!A5228="","",'7-电池簇'!A5228)</f>
        <v/>
      </c>
    </row>
    <row r="5298" spans="2:2">
      <c r="B5298" t="str">
        <f>IF('7-电池簇'!A5229="","",'7-电池簇'!A5229)</f>
        <v/>
      </c>
    </row>
    <row r="5299" spans="2:2">
      <c r="B5299" t="str">
        <f>IF('7-电池簇'!A5230="","",'7-电池簇'!A5230)</f>
        <v/>
      </c>
    </row>
    <row r="5300" spans="2:2">
      <c r="B5300" t="str">
        <f>IF('7-电池簇'!A5231="","",'7-电池簇'!A5231)</f>
        <v/>
      </c>
    </row>
    <row r="5301" spans="2:2">
      <c r="B5301" t="str">
        <f>IF('7-电池簇'!A5232="","",'7-电池簇'!A5232)</f>
        <v/>
      </c>
    </row>
    <row r="5302" spans="2:2">
      <c r="B5302" t="str">
        <f>IF('7-电池簇'!A5233="","",'7-电池簇'!A5233)</f>
        <v/>
      </c>
    </row>
    <row r="5303" spans="2:2">
      <c r="B5303" t="str">
        <f>IF('7-电池簇'!A5234="","",'7-电池簇'!A5234)</f>
        <v/>
      </c>
    </row>
    <row r="5304" spans="2:2">
      <c r="B5304" t="str">
        <f>IF('7-电池簇'!A5235="","",'7-电池簇'!A5235)</f>
        <v/>
      </c>
    </row>
    <row r="5305" spans="2:2">
      <c r="B5305" t="str">
        <f>IF('7-电池簇'!A5236="","",'7-电池簇'!A5236)</f>
        <v/>
      </c>
    </row>
    <row r="5306" spans="2:2">
      <c r="B5306" t="str">
        <f>IF('7-电池簇'!A5237="","",'7-电池簇'!A5237)</f>
        <v/>
      </c>
    </row>
    <row r="5307" spans="2:2">
      <c r="B5307" t="str">
        <f>IF('7-电池簇'!A5238="","",'7-电池簇'!A5238)</f>
        <v/>
      </c>
    </row>
    <row r="5308" spans="2:2">
      <c r="B5308" t="str">
        <f>IF('7-电池簇'!A5239="","",'7-电池簇'!A5239)</f>
        <v/>
      </c>
    </row>
    <row r="5309" spans="2:2">
      <c r="B5309" t="str">
        <f>IF('7-电池簇'!A5240="","",'7-电池簇'!A5240)</f>
        <v/>
      </c>
    </row>
    <row r="5310" spans="2:2">
      <c r="B5310" t="str">
        <f>IF('7-电池簇'!A5241="","",'7-电池簇'!A5241)</f>
        <v/>
      </c>
    </row>
    <row r="5311" spans="2:2">
      <c r="B5311" t="str">
        <f>IF('7-电池簇'!A5242="","",'7-电池簇'!A5242)</f>
        <v/>
      </c>
    </row>
    <row r="5312" spans="2:2">
      <c r="B5312" t="str">
        <f>IF('7-电池簇'!A5243="","",'7-电池簇'!A5243)</f>
        <v/>
      </c>
    </row>
    <row r="5313" spans="2:2">
      <c r="B5313" t="str">
        <f>IF('7-电池簇'!A5244="","",'7-电池簇'!A5244)</f>
        <v/>
      </c>
    </row>
    <row r="5314" spans="2:2">
      <c r="B5314" t="str">
        <f>IF('7-电池簇'!A5245="","",'7-电池簇'!A5245)</f>
        <v/>
      </c>
    </row>
    <row r="5315" spans="2:2">
      <c r="B5315" t="str">
        <f>IF('7-电池簇'!A5246="","",'7-电池簇'!A5246)</f>
        <v/>
      </c>
    </row>
    <row r="5316" spans="2:2">
      <c r="B5316" t="str">
        <f>IF('7-电池簇'!A5247="","",'7-电池簇'!A5247)</f>
        <v/>
      </c>
    </row>
    <row r="5317" spans="2:2">
      <c r="B5317" t="str">
        <f>IF('7-电池簇'!A5248="","",'7-电池簇'!A5248)</f>
        <v/>
      </c>
    </row>
    <row r="5318" spans="2:2">
      <c r="B5318" t="str">
        <f>IF('7-电池簇'!A5249="","",'7-电池簇'!A5249)</f>
        <v/>
      </c>
    </row>
    <row r="5319" spans="2:2">
      <c r="B5319" t="str">
        <f>IF('7-电池簇'!A5250="","",'7-电池簇'!A5250)</f>
        <v/>
      </c>
    </row>
    <row r="5320" spans="2:2">
      <c r="B5320" t="str">
        <f>IF('7-电池簇'!A5251="","",'7-电池簇'!A5251)</f>
        <v/>
      </c>
    </row>
    <row r="5321" spans="2:2">
      <c r="B5321" t="str">
        <f>IF('7-电池簇'!A5252="","",'7-电池簇'!A5252)</f>
        <v/>
      </c>
    </row>
    <row r="5322" spans="2:2">
      <c r="B5322" t="str">
        <f>IF('7-电池簇'!A5253="","",'7-电池簇'!A5253)</f>
        <v/>
      </c>
    </row>
    <row r="5323" spans="2:2">
      <c r="B5323" t="str">
        <f>IF('7-电池簇'!A5254="","",'7-电池簇'!A5254)</f>
        <v/>
      </c>
    </row>
    <row r="5324" spans="2:2">
      <c r="B5324" t="str">
        <f>IF('7-电池簇'!A5255="","",'7-电池簇'!A5255)</f>
        <v/>
      </c>
    </row>
    <row r="5325" spans="2:2">
      <c r="B5325" t="str">
        <f>IF('7-电池簇'!A5256="","",'7-电池簇'!A5256)</f>
        <v/>
      </c>
    </row>
    <row r="5326" spans="2:2">
      <c r="B5326" t="str">
        <f>IF('7-电池簇'!A5257="","",'7-电池簇'!A5257)</f>
        <v/>
      </c>
    </row>
    <row r="5327" spans="2:2">
      <c r="B5327" t="str">
        <f>IF('7-电池簇'!A5258="","",'7-电池簇'!A5258)</f>
        <v/>
      </c>
    </row>
    <row r="5328" spans="2:2">
      <c r="B5328" t="str">
        <f>IF('7-电池簇'!A5259="","",'7-电池簇'!A5259)</f>
        <v/>
      </c>
    </row>
    <row r="5329" spans="2:2">
      <c r="B5329" t="str">
        <f>IF('7-电池簇'!A5260="","",'7-电池簇'!A5260)</f>
        <v/>
      </c>
    </row>
    <row r="5330" spans="2:2">
      <c r="B5330" t="str">
        <f>IF('7-电池簇'!A5261="","",'7-电池簇'!A5261)</f>
        <v/>
      </c>
    </row>
    <row r="5331" spans="2:2">
      <c r="B5331" t="str">
        <f>IF('7-电池簇'!A5262="","",'7-电池簇'!A5262)</f>
        <v/>
      </c>
    </row>
    <row r="5332" spans="2:2">
      <c r="B5332" t="str">
        <f>IF('7-电池簇'!A5263="","",'7-电池簇'!A5263)</f>
        <v/>
      </c>
    </row>
    <row r="5333" spans="2:2">
      <c r="B5333" t="str">
        <f>IF('7-电池簇'!A5264="","",'7-电池簇'!A5264)</f>
        <v/>
      </c>
    </row>
    <row r="5334" spans="2:2">
      <c r="B5334" t="str">
        <f>IF('7-电池簇'!A5265="","",'7-电池簇'!A5265)</f>
        <v/>
      </c>
    </row>
    <row r="5335" spans="2:2">
      <c r="B5335" t="str">
        <f>IF('7-电池簇'!A5266="","",'7-电池簇'!A5266)</f>
        <v/>
      </c>
    </row>
    <row r="5336" spans="2:2">
      <c r="B5336" t="str">
        <f>IF('7-电池簇'!A5267="","",'7-电池簇'!A5267)</f>
        <v/>
      </c>
    </row>
    <row r="5337" spans="2:2">
      <c r="B5337" t="str">
        <f>IF('7-电池簇'!A5268="","",'7-电池簇'!A5268)</f>
        <v/>
      </c>
    </row>
    <row r="5338" spans="2:2">
      <c r="B5338" t="str">
        <f>IF('7-电池簇'!A5269="","",'7-电池簇'!A5269)</f>
        <v/>
      </c>
    </row>
    <row r="5339" spans="2:2">
      <c r="B5339" t="str">
        <f>IF('7-电池簇'!A5270="","",'7-电池簇'!A5270)</f>
        <v/>
      </c>
    </row>
    <row r="5340" spans="2:2">
      <c r="B5340" t="str">
        <f>IF('7-电池簇'!A5271="","",'7-电池簇'!A5271)</f>
        <v/>
      </c>
    </row>
    <row r="5341" spans="2:2">
      <c r="B5341" t="str">
        <f>IF('7-电池簇'!A5272="","",'7-电池簇'!A5272)</f>
        <v/>
      </c>
    </row>
    <row r="5342" spans="2:2">
      <c r="B5342" t="str">
        <f>IF('7-电池簇'!A5273="","",'7-电池簇'!A5273)</f>
        <v/>
      </c>
    </row>
    <row r="5343" spans="2:2">
      <c r="B5343" t="str">
        <f>IF('7-电池簇'!A5274="","",'7-电池簇'!A5274)</f>
        <v/>
      </c>
    </row>
    <row r="5344" spans="2:2">
      <c r="B5344" t="str">
        <f>IF('7-电池簇'!A5275="","",'7-电池簇'!A5275)</f>
        <v/>
      </c>
    </row>
    <row r="5345" spans="2:2">
      <c r="B5345" t="str">
        <f>IF('7-电池簇'!A5276="","",'7-电池簇'!A5276)</f>
        <v/>
      </c>
    </row>
    <row r="5346" spans="2:2">
      <c r="B5346" t="str">
        <f>IF('7-电池簇'!A5277="","",'7-电池簇'!A5277)</f>
        <v/>
      </c>
    </row>
    <row r="5347" spans="2:2">
      <c r="B5347" t="str">
        <f>IF('7-电池簇'!A5278="","",'7-电池簇'!A5278)</f>
        <v/>
      </c>
    </row>
    <row r="5348" spans="2:2">
      <c r="B5348" t="str">
        <f>IF('7-电池簇'!A5279="","",'7-电池簇'!A5279)</f>
        <v/>
      </c>
    </row>
    <row r="5349" spans="2:2">
      <c r="B5349" t="str">
        <f>IF('7-电池簇'!A5280="","",'7-电池簇'!A5280)</f>
        <v/>
      </c>
    </row>
    <row r="5350" spans="2:2">
      <c r="B5350" t="str">
        <f>IF('7-电池簇'!A5281="","",'7-电池簇'!A5281)</f>
        <v/>
      </c>
    </row>
    <row r="5351" spans="2:2">
      <c r="B5351" t="str">
        <f>IF('7-电池簇'!A5282="","",'7-电池簇'!A5282)</f>
        <v/>
      </c>
    </row>
    <row r="5352" spans="2:2">
      <c r="B5352" t="str">
        <f>IF('7-电池簇'!A5283="","",'7-电池簇'!A5283)</f>
        <v/>
      </c>
    </row>
    <row r="5353" spans="2:2">
      <c r="B5353" t="str">
        <f>IF('7-电池簇'!A5284="","",'7-电池簇'!A5284)</f>
        <v/>
      </c>
    </row>
    <row r="5354" spans="2:2">
      <c r="B5354" t="str">
        <f>IF('7-电池簇'!A5285="","",'7-电池簇'!A5285)</f>
        <v/>
      </c>
    </row>
    <row r="5355" spans="2:2">
      <c r="B5355" t="str">
        <f>IF('7-电池簇'!A5286="","",'7-电池簇'!A5286)</f>
        <v/>
      </c>
    </row>
    <row r="5356" spans="2:2">
      <c r="B5356" t="str">
        <f>IF('7-电池簇'!A5287="","",'7-电池簇'!A5287)</f>
        <v/>
      </c>
    </row>
    <row r="5357" spans="2:2">
      <c r="B5357" t="str">
        <f>IF('7-电池簇'!A5288="","",'7-电池簇'!A5288)</f>
        <v/>
      </c>
    </row>
    <row r="5358" spans="2:2">
      <c r="B5358" t="str">
        <f>IF('7-电池簇'!A5289="","",'7-电池簇'!A5289)</f>
        <v/>
      </c>
    </row>
    <row r="5359" spans="2:2">
      <c r="B5359" t="str">
        <f>IF('7-电池簇'!A5290="","",'7-电池簇'!A5290)</f>
        <v/>
      </c>
    </row>
    <row r="5360" spans="2:2">
      <c r="B5360" t="str">
        <f>IF('7-电池簇'!A5291="","",'7-电池簇'!A5291)</f>
        <v/>
      </c>
    </row>
    <row r="5361" spans="2:2">
      <c r="B5361" t="str">
        <f>IF('7-电池簇'!A5292="","",'7-电池簇'!A5292)</f>
        <v/>
      </c>
    </row>
    <row r="5362" spans="2:2">
      <c r="B5362" t="str">
        <f>IF('7-电池簇'!A5293="","",'7-电池簇'!A5293)</f>
        <v/>
      </c>
    </row>
    <row r="5363" spans="2:2">
      <c r="B5363" t="str">
        <f>IF('7-电池簇'!A5294="","",'7-电池簇'!A5294)</f>
        <v/>
      </c>
    </row>
    <row r="5364" spans="2:2">
      <c r="B5364" t="str">
        <f>IF('7-电池簇'!A5295="","",'7-电池簇'!A5295)</f>
        <v/>
      </c>
    </row>
    <row r="5365" spans="2:2">
      <c r="B5365" t="str">
        <f>IF('7-电池簇'!A5296="","",'7-电池簇'!A5296)</f>
        <v/>
      </c>
    </row>
    <row r="5366" spans="2:2">
      <c r="B5366" t="str">
        <f>IF('7-电池簇'!A5297="","",'7-电池簇'!A5297)</f>
        <v/>
      </c>
    </row>
    <row r="5367" spans="2:2">
      <c r="B5367" t="str">
        <f>IF('7-电池簇'!A5298="","",'7-电池簇'!A5298)</f>
        <v/>
      </c>
    </row>
    <row r="5368" spans="2:2">
      <c r="B5368" t="str">
        <f>IF('7-电池簇'!A5299="","",'7-电池簇'!A5299)</f>
        <v/>
      </c>
    </row>
    <row r="5369" spans="2:2">
      <c r="B5369" t="str">
        <f>IF('7-电池簇'!A5300="","",'7-电池簇'!A5300)</f>
        <v/>
      </c>
    </row>
    <row r="5370" spans="2:2">
      <c r="B5370" t="str">
        <f>IF('7-电池簇'!A5301="","",'7-电池簇'!A5301)</f>
        <v/>
      </c>
    </row>
    <row r="5371" spans="2:2">
      <c r="B5371" t="str">
        <f>IF('7-电池簇'!A5302="","",'7-电池簇'!A5302)</f>
        <v/>
      </c>
    </row>
    <row r="5372" spans="2:2">
      <c r="B5372" t="str">
        <f>IF('7-电池簇'!A5303="","",'7-电池簇'!A5303)</f>
        <v/>
      </c>
    </row>
    <row r="5373" spans="2:2">
      <c r="B5373" t="str">
        <f>IF('7-电池簇'!A5304="","",'7-电池簇'!A5304)</f>
        <v/>
      </c>
    </row>
    <row r="5374" spans="2:2">
      <c r="B5374" t="str">
        <f>IF('7-电池簇'!A5305="","",'7-电池簇'!A5305)</f>
        <v/>
      </c>
    </row>
    <row r="5375" spans="2:2">
      <c r="B5375" t="str">
        <f>IF('7-电池簇'!A5306="","",'7-电池簇'!A5306)</f>
        <v/>
      </c>
    </row>
    <row r="5376" spans="2:2">
      <c r="B5376" t="str">
        <f>IF('7-电池簇'!A5307="","",'7-电池簇'!A5307)</f>
        <v/>
      </c>
    </row>
    <row r="5377" spans="2:2">
      <c r="B5377" t="str">
        <f>IF('7-电池簇'!A5308="","",'7-电池簇'!A5308)</f>
        <v/>
      </c>
    </row>
    <row r="5378" spans="2:2">
      <c r="B5378" t="str">
        <f>IF('7-电池簇'!A5309="","",'7-电池簇'!A5309)</f>
        <v/>
      </c>
    </row>
    <row r="5379" spans="2:2">
      <c r="B5379" t="str">
        <f>IF('7-电池簇'!A5310="","",'7-电池簇'!A5310)</f>
        <v/>
      </c>
    </row>
    <row r="5380" spans="2:2">
      <c r="B5380" t="str">
        <f>IF('7-电池簇'!A5311="","",'7-电池簇'!A5311)</f>
        <v/>
      </c>
    </row>
    <row r="5381" spans="2:2">
      <c r="B5381" t="str">
        <f>IF('7-电池簇'!A5312="","",'7-电池簇'!A5312)</f>
        <v/>
      </c>
    </row>
    <row r="5382" spans="2:2">
      <c r="B5382" t="str">
        <f>IF('7-电池簇'!A5313="","",'7-电池簇'!A5313)</f>
        <v/>
      </c>
    </row>
    <row r="5383" spans="2:2">
      <c r="B5383" t="str">
        <f>IF('7-电池簇'!A5314="","",'7-电池簇'!A5314)</f>
        <v/>
      </c>
    </row>
    <row r="5384" spans="2:2">
      <c r="B5384" t="str">
        <f>IF('7-电池簇'!A5315="","",'7-电池簇'!A5315)</f>
        <v/>
      </c>
    </row>
    <row r="5385" spans="2:2">
      <c r="B5385" t="str">
        <f>IF('7-电池簇'!A5316="","",'7-电池簇'!A5316)</f>
        <v/>
      </c>
    </row>
    <row r="5386" spans="2:2">
      <c r="B5386" t="str">
        <f>IF('7-电池簇'!A5317="","",'7-电池簇'!A5317)</f>
        <v/>
      </c>
    </row>
    <row r="5387" spans="2:2">
      <c r="B5387" t="str">
        <f>IF('7-电池簇'!A5318="","",'7-电池簇'!A5318)</f>
        <v/>
      </c>
    </row>
    <row r="5388" spans="2:2">
      <c r="B5388" t="str">
        <f>IF('7-电池簇'!A5319="","",'7-电池簇'!A5319)</f>
        <v/>
      </c>
    </row>
    <row r="5389" spans="2:2">
      <c r="B5389" t="str">
        <f>IF('7-电池簇'!A5320="","",'7-电池簇'!A5320)</f>
        <v/>
      </c>
    </row>
    <row r="5390" spans="2:2">
      <c r="B5390" t="str">
        <f>IF('7-电池簇'!A5321="","",'7-电池簇'!A5321)</f>
        <v/>
      </c>
    </row>
    <row r="5391" spans="2:2">
      <c r="B5391" t="str">
        <f>IF('7-电池簇'!A5322="","",'7-电池簇'!A5322)</f>
        <v/>
      </c>
    </row>
    <row r="5392" spans="2:2">
      <c r="B5392" t="str">
        <f>IF('7-电池簇'!A5323="","",'7-电池簇'!A5323)</f>
        <v/>
      </c>
    </row>
    <row r="5393" spans="2:2">
      <c r="B5393" t="str">
        <f>IF('7-电池簇'!A5324="","",'7-电池簇'!A5324)</f>
        <v/>
      </c>
    </row>
    <row r="5394" spans="2:2">
      <c r="B5394" t="str">
        <f>IF('7-电池簇'!A5325="","",'7-电池簇'!A5325)</f>
        <v/>
      </c>
    </row>
    <row r="5395" spans="2:2">
      <c r="B5395" t="str">
        <f>IF('7-电池簇'!A5326="","",'7-电池簇'!A5326)</f>
        <v/>
      </c>
    </row>
    <row r="5396" spans="2:2">
      <c r="B5396" t="str">
        <f>IF('7-电池簇'!A5327="","",'7-电池簇'!A5327)</f>
        <v/>
      </c>
    </row>
    <row r="5397" spans="2:2">
      <c r="B5397" t="str">
        <f>IF('7-电池簇'!A5328="","",'7-电池簇'!A5328)</f>
        <v/>
      </c>
    </row>
    <row r="5398" spans="2:2">
      <c r="B5398" t="str">
        <f>IF('7-电池簇'!A5329="","",'7-电池簇'!A5329)</f>
        <v/>
      </c>
    </row>
    <row r="5399" spans="2:2">
      <c r="B5399" t="str">
        <f>IF('7-电池簇'!A5330="","",'7-电池簇'!A5330)</f>
        <v/>
      </c>
    </row>
    <row r="5400" spans="2:2">
      <c r="B5400" t="str">
        <f>IF('7-电池簇'!A5331="","",'7-电池簇'!A5331)</f>
        <v/>
      </c>
    </row>
    <row r="5401" spans="2:2">
      <c r="B5401" t="str">
        <f>IF('7-电池簇'!A5332="","",'7-电池簇'!A5332)</f>
        <v/>
      </c>
    </row>
    <row r="5402" spans="2:2">
      <c r="B5402" t="str">
        <f>IF('7-电池簇'!A5333="","",'7-电池簇'!A5333)</f>
        <v/>
      </c>
    </row>
    <row r="5403" spans="2:2">
      <c r="B5403" t="str">
        <f>IF('7-电池簇'!A5334="","",'7-电池簇'!A5334)</f>
        <v/>
      </c>
    </row>
    <row r="5404" spans="2:2">
      <c r="B5404" t="str">
        <f>IF('7-电池簇'!A5335="","",'7-电池簇'!A5335)</f>
        <v/>
      </c>
    </row>
    <row r="5405" spans="2:2">
      <c r="B5405" t="str">
        <f>IF('7-电池簇'!A5336="","",'7-电池簇'!A5336)</f>
        <v/>
      </c>
    </row>
    <row r="5406" spans="2:2">
      <c r="B5406" t="str">
        <f>IF('7-电池簇'!A5337="","",'7-电池簇'!A5337)</f>
        <v/>
      </c>
    </row>
    <row r="5407" spans="2:2">
      <c r="B5407" t="str">
        <f>IF('7-电池簇'!A5338="","",'7-电池簇'!A5338)</f>
        <v/>
      </c>
    </row>
    <row r="5408" spans="2:2">
      <c r="B5408" t="str">
        <f>IF('7-电池簇'!A5339="","",'7-电池簇'!A5339)</f>
        <v/>
      </c>
    </row>
    <row r="5409" spans="2:2">
      <c r="B5409" t="str">
        <f>IF('7-电池簇'!A5340="","",'7-电池簇'!A5340)</f>
        <v/>
      </c>
    </row>
    <row r="5410" spans="2:2">
      <c r="B5410" t="str">
        <f>IF('7-电池簇'!A5341="","",'7-电池簇'!A5341)</f>
        <v/>
      </c>
    </row>
    <row r="5411" spans="2:2">
      <c r="B5411" t="str">
        <f>IF('7-电池簇'!A5342="","",'7-电池簇'!A5342)</f>
        <v/>
      </c>
    </row>
    <row r="5412" spans="2:2">
      <c r="B5412" t="str">
        <f>IF('7-电池簇'!A5343="","",'7-电池簇'!A5343)</f>
        <v/>
      </c>
    </row>
    <row r="5413" spans="2:2">
      <c r="B5413" t="str">
        <f>IF('7-电池簇'!A5344="","",'7-电池簇'!A5344)</f>
        <v/>
      </c>
    </row>
    <row r="5414" spans="2:2">
      <c r="B5414" t="str">
        <f>IF('7-电池簇'!A5345="","",'7-电池簇'!A5345)</f>
        <v/>
      </c>
    </row>
    <row r="5415" spans="2:2">
      <c r="B5415" t="str">
        <f>IF('7-电池簇'!A5346="","",'7-电池簇'!A5346)</f>
        <v/>
      </c>
    </row>
    <row r="5416" spans="2:2">
      <c r="B5416" t="str">
        <f>IF('7-电池簇'!A5347="","",'7-电池簇'!A5347)</f>
        <v/>
      </c>
    </row>
    <row r="5417" spans="2:2">
      <c r="B5417" t="str">
        <f>IF('7-电池簇'!A5348="","",'7-电池簇'!A5348)</f>
        <v/>
      </c>
    </row>
    <row r="5418" spans="2:2">
      <c r="B5418" t="str">
        <f>IF('7-电池簇'!A5349="","",'7-电池簇'!A5349)</f>
        <v/>
      </c>
    </row>
    <row r="5419" spans="2:2">
      <c r="B5419" t="str">
        <f>IF('7-电池簇'!A5350="","",'7-电池簇'!A5350)</f>
        <v/>
      </c>
    </row>
    <row r="5420" spans="2:2">
      <c r="B5420" t="str">
        <f>IF('7-电池簇'!A5351="","",'7-电池簇'!A5351)</f>
        <v/>
      </c>
    </row>
    <row r="5421" spans="2:2">
      <c r="B5421" t="str">
        <f>IF('7-电池簇'!A5352="","",'7-电池簇'!A5352)</f>
        <v/>
      </c>
    </row>
    <row r="5422" spans="2:2">
      <c r="B5422" t="str">
        <f>IF('7-电池簇'!A5353="","",'7-电池簇'!A5353)</f>
        <v/>
      </c>
    </row>
    <row r="5423" spans="2:2">
      <c r="B5423" t="str">
        <f>IF('7-电池簇'!A5354="","",'7-电池簇'!A5354)</f>
        <v/>
      </c>
    </row>
    <row r="5424" spans="2:2">
      <c r="B5424" t="str">
        <f>IF('7-电池簇'!A5355="","",'7-电池簇'!A5355)</f>
        <v/>
      </c>
    </row>
    <row r="5425" spans="2:2">
      <c r="B5425" t="str">
        <f>IF('7-电池簇'!A5356="","",'7-电池簇'!A5356)</f>
        <v/>
      </c>
    </row>
    <row r="5426" spans="2:2">
      <c r="B5426" t="str">
        <f>IF('7-电池簇'!A5357="","",'7-电池簇'!A5357)</f>
        <v/>
      </c>
    </row>
    <row r="5427" spans="2:2">
      <c r="B5427" t="str">
        <f>IF('7-电池簇'!A5358="","",'7-电池簇'!A5358)</f>
        <v/>
      </c>
    </row>
    <row r="5428" spans="2:2">
      <c r="B5428" t="str">
        <f>IF('7-电池簇'!A5359="","",'7-电池簇'!A5359)</f>
        <v/>
      </c>
    </row>
    <row r="5429" spans="2:2">
      <c r="B5429" t="str">
        <f>IF('7-电池簇'!A5360="","",'7-电池簇'!A5360)</f>
        <v/>
      </c>
    </row>
    <row r="5430" spans="2:2">
      <c r="B5430" t="str">
        <f>IF('7-电池簇'!A5361="","",'7-电池簇'!A5361)</f>
        <v/>
      </c>
    </row>
    <row r="5431" spans="2:2">
      <c r="B5431" t="str">
        <f>IF('7-电池簇'!A5362="","",'7-电池簇'!A5362)</f>
        <v/>
      </c>
    </row>
    <row r="5432" spans="2:2">
      <c r="B5432" t="str">
        <f>IF('7-电池簇'!A5363="","",'7-电池簇'!A5363)</f>
        <v/>
      </c>
    </row>
    <row r="5433" spans="2:2">
      <c r="B5433" t="str">
        <f>IF('7-电池簇'!A5364="","",'7-电池簇'!A5364)</f>
        <v/>
      </c>
    </row>
    <row r="5434" spans="2:2">
      <c r="B5434" t="str">
        <f>IF('7-电池簇'!A5365="","",'7-电池簇'!A5365)</f>
        <v/>
      </c>
    </row>
    <row r="5435" spans="2:2">
      <c r="B5435" t="str">
        <f>IF('7-电池簇'!A5366="","",'7-电池簇'!A5366)</f>
        <v/>
      </c>
    </row>
    <row r="5436" spans="2:2">
      <c r="B5436" t="str">
        <f>IF('7-电池簇'!A5367="","",'7-电池簇'!A5367)</f>
        <v/>
      </c>
    </row>
    <row r="5437" spans="2:2">
      <c r="B5437" t="str">
        <f>IF('7-电池簇'!A5368="","",'7-电池簇'!A5368)</f>
        <v/>
      </c>
    </row>
    <row r="5438" spans="2:2">
      <c r="B5438" t="str">
        <f>IF('7-电池簇'!A5369="","",'7-电池簇'!A5369)</f>
        <v/>
      </c>
    </row>
    <row r="5439" spans="2:2">
      <c r="B5439" t="str">
        <f>IF('7-电池簇'!A5370="","",'7-电池簇'!A5370)</f>
        <v/>
      </c>
    </row>
    <row r="5440" spans="2:2">
      <c r="B5440" t="str">
        <f>IF('7-电池簇'!A5371="","",'7-电池簇'!A5371)</f>
        <v/>
      </c>
    </row>
    <row r="5441" spans="2:2">
      <c r="B5441" t="str">
        <f>IF('7-电池簇'!A5372="","",'7-电池簇'!A5372)</f>
        <v/>
      </c>
    </row>
    <row r="5442" spans="2:2">
      <c r="B5442" t="str">
        <f>IF('7-电池簇'!A5373="","",'7-电池簇'!A5373)</f>
        <v/>
      </c>
    </row>
    <row r="5443" spans="2:2">
      <c r="B5443" t="str">
        <f>IF('7-电池簇'!A5374="","",'7-电池簇'!A5374)</f>
        <v/>
      </c>
    </row>
    <row r="5444" spans="2:2">
      <c r="B5444" t="str">
        <f>IF('7-电池簇'!A5375="","",'7-电池簇'!A5375)</f>
        <v/>
      </c>
    </row>
    <row r="5445" spans="2:2">
      <c r="B5445" t="str">
        <f>IF('7-电池簇'!A5376="","",'7-电池簇'!A5376)</f>
        <v/>
      </c>
    </row>
    <row r="5446" spans="2:2">
      <c r="B5446" t="str">
        <f>IF('7-电池簇'!A5377="","",'7-电池簇'!A5377)</f>
        <v/>
      </c>
    </row>
    <row r="5447" spans="2:2">
      <c r="B5447" t="str">
        <f>IF('7-电池簇'!A5378="","",'7-电池簇'!A5378)</f>
        <v/>
      </c>
    </row>
    <row r="5448" spans="2:2">
      <c r="B5448" t="str">
        <f>IF('7-电池簇'!A5379="","",'7-电池簇'!A5379)</f>
        <v/>
      </c>
    </row>
    <row r="5449" spans="2:2">
      <c r="B5449" t="str">
        <f>IF('7-电池簇'!A5380="","",'7-电池簇'!A5380)</f>
        <v/>
      </c>
    </row>
    <row r="5450" spans="2:2">
      <c r="B5450" t="str">
        <f>IF('7-电池簇'!A5381="","",'7-电池簇'!A5381)</f>
        <v/>
      </c>
    </row>
    <row r="5451" spans="2:2">
      <c r="B5451" t="str">
        <f>IF('7-电池簇'!A5382="","",'7-电池簇'!A5382)</f>
        <v/>
      </c>
    </row>
    <row r="5452" spans="2:2">
      <c r="B5452" t="str">
        <f>IF('7-电池簇'!A5383="","",'7-电池簇'!A5383)</f>
        <v/>
      </c>
    </row>
    <row r="5453" spans="2:2">
      <c r="B5453" t="str">
        <f>IF('7-电池簇'!A5384="","",'7-电池簇'!A5384)</f>
        <v/>
      </c>
    </row>
    <row r="5454" spans="2:2">
      <c r="B5454" t="str">
        <f>IF('7-电池簇'!A5385="","",'7-电池簇'!A5385)</f>
        <v/>
      </c>
    </row>
    <row r="5455" spans="2:2">
      <c r="B5455" t="str">
        <f>IF('7-电池簇'!A5386="","",'7-电池簇'!A5386)</f>
        <v/>
      </c>
    </row>
    <row r="5456" spans="2:2">
      <c r="B5456" t="str">
        <f>IF('7-电池簇'!A5387="","",'7-电池簇'!A5387)</f>
        <v/>
      </c>
    </row>
    <row r="5457" spans="2:2">
      <c r="B5457" t="str">
        <f>IF('7-电池簇'!A5388="","",'7-电池簇'!A5388)</f>
        <v/>
      </c>
    </row>
    <row r="5458" spans="2:2">
      <c r="B5458" t="str">
        <f>IF('7-电池簇'!A5389="","",'7-电池簇'!A5389)</f>
        <v/>
      </c>
    </row>
    <row r="5459" spans="2:2">
      <c r="B5459" t="str">
        <f>IF('7-电池簇'!A5390="","",'7-电池簇'!A5390)</f>
        <v/>
      </c>
    </row>
    <row r="5460" spans="2:2">
      <c r="B5460" t="str">
        <f>IF('7-电池簇'!A5391="","",'7-电池簇'!A5391)</f>
        <v/>
      </c>
    </row>
    <row r="5461" spans="2:2">
      <c r="B5461" t="str">
        <f>IF('7-电池簇'!A5392="","",'7-电池簇'!A5392)</f>
        <v/>
      </c>
    </row>
    <row r="5462" spans="2:2">
      <c r="B5462" t="str">
        <f>IF('7-电池簇'!A5393="","",'7-电池簇'!A5393)</f>
        <v/>
      </c>
    </row>
    <row r="5463" spans="2:2">
      <c r="B5463" t="str">
        <f>IF('7-电池簇'!A5394="","",'7-电池簇'!A5394)</f>
        <v/>
      </c>
    </row>
    <row r="5464" spans="2:2">
      <c r="B5464" t="str">
        <f>IF('7-电池簇'!A5395="","",'7-电池簇'!A5395)</f>
        <v/>
      </c>
    </row>
    <row r="5465" spans="2:2">
      <c r="B5465" t="str">
        <f>IF('7-电池簇'!A5396="","",'7-电池簇'!A5396)</f>
        <v/>
      </c>
    </row>
    <row r="5466" spans="2:2">
      <c r="B5466" t="str">
        <f>IF('7-电池簇'!A5397="","",'7-电池簇'!A5397)</f>
        <v/>
      </c>
    </row>
    <row r="5467" spans="2:2">
      <c r="B5467" t="str">
        <f>IF('7-电池簇'!A5398="","",'7-电池簇'!A5398)</f>
        <v/>
      </c>
    </row>
    <row r="5468" spans="2:2">
      <c r="B5468" t="str">
        <f>IF('7-电池簇'!A5399="","",'7-电池簇'!A5399)</f>
        <v/>
      </c>
    </row>
    <row r="5469" spans="2:2">
      <c r="B5469" t="str">
        <f>IF('7-电池簇'!A5400="","",'7-电池簇'!A5400)</f>
        <v/>
      </c>
    </row>
    <row r="5470" spans="2:2">
      <c r="B5470" t="str">
        <f>IF('7-电池簇'!A5401="","",'7-电池簇'!A5401)</f>
        <v/>
      </c>
    </row>
    <row r="5471" spans="2:2">
      <c r="B5471" t="str">
        <f>IF('7-电池簇'!A5402="","",'7-电池簇'!A5402)</f>
        <v/>
      </c>
    </row>
    <row r="5472" spans="2:2">
      <c r="B5472" t="str">
        <f>IF('7-电池簇'!A5403="","",'7-电池簇'!A5403)</f>
        <v/>
      </c>
    </row>
    <row r="5473" spans="2:2">
      <c r="B5473" t="str">
        <f>IF('7-电池簇'!A5404="","",'7-电池簇'!A5404)</f>
        <v/>
      </c>
    </row>
    <row r="5474" spans="2:2">
      <c r="B5474" t="str">
        <f>IF('7-电池簇'!A5405="","",'7-电池簇'!A5405)</f>
        <v/>
      </c>
    </row>
    <row r="5475" spans="2:2">
      <c r="B5475" t="str">
        <f>IF('7-电池簇'!A5406="","",'7-电池簇'!A5406)</f>
        <v/>
      </c>
    </row>
    <row r="5476" spans="2:2">
      <c r="B5476" t="str">
        <f>IF('7-电池簇'!A5407="","",'7-电池簇'!A5407)</f>
        <v/>
      </c>
    </row>
    <row r="5477" spans="2:2">
      <c r="B5477" t="str">
        <f>IF('7-电池簇'!A5408="","",'7-电池簇'!A5408)</f>
        <v/>
      </c>
    </row>
    <row r="5478" spans="2:2">
      <c r="B5478" t="str">
        <f>IF('7-电池簇'!A5409="","",'7-电池簇'!A5409)</f>
        <v/>
      </c>
    </row>
    <row r="5479" spans="2:2">
      <c r="B5479" t="str">
        <f>IF('7-电池簇'!A5410="","",'7-电池簇'!A5410)</f>
        <v/>
      </c>
    </row>
    <row r="5480" spans="2:2">
      <c r="B5480" t="str">
        <f>IF('7-电池簇'!A5411="","",'7-电池簇'!A5411)</f>
        <v/>
      </c>
    </row>
    <row r="5481" spans="2:2">
      <c r="B5481" t="str">
        <f>IF('7-电池簇'!A5412="","",'7-电池簇'!A5412)</f>
        <v/>
      </c>
    </row>
    <row r="5482" spans="2:2">
      <c r="B5482" t="str">
        <f>IF('7-电池簇'!A5413="","",'7-电池簇'!A5413)</f>
        <v/>
      </c>
    </row>
    <row r="5483" spans="2:2">
      <c r="B5483" t="str">
        <f>IF('7-电池簇'!A5414="","",'7-电池簇'!A5414)</f>
        <v/>
      </c>
    </row>
    <row r="5484" spans="2:2">
      <c r="B5484" t="str">
        <f>IF('7-电池簇'!A5415="","",'7-电池簇'!A5415)</f>
        <v/>
      </c>
    </row>
    <row r="5485" spans="2:2">
      <c r="B5485" t="str">
        <f>IF('7-电池簇'!A5416="","",'7-电池簇'!A5416)</f>
        <v/>
      </c>
    </row>
    <row r="5486" spans="2:2">
      <c r="B5486" t="str">
        <f>IF('7-电池簇'!A5417="","",'7-电池簇'!A5417)</f>
        <v/>
      </c>
    </row>
    <row r="5487" spans="2:2">
      <c r="B5487" t="str">
        <f>IF('7-电池簇'!A5418="","",'7-电池簇'!A5418)</f>
        <v/>
      </c>
    </row>
    <row r="5488" spans="2:2">
      <c r="B5488" t="str">
        <f>IF('7-电池簇'!A5419="","",'7-电池簇'!A5419)</f>
        <v/>
      </c>
    </row>
    <row r="5489" spans="2:2">
      <c r="B5489" t="str">
        <f>IF('7-电池簇'!A5420="","",'7-电池簇'!A5420)</f>
        <v/>
      </c>
    </row>
    <row r="5490" spans="2:2">
      <c r="B5490" t="str">
        <f>IF('7-电池簇'!A5421="","",'7-电池簇'!A5421)</f>
        <v/>
      </c>
    </row>
    <row r="5491" spans="2:2">
      <c r="B5491" t="str">
        <f>IF('7-电池簇'!A5422="","",'7-电池簇'!A5422)</f>
        <v/>
      </c>
    </row>
    <row r="5492" spans="2:2">
      <c r="B5492" t="str">
        <f>IF('7-电池簇'!A5423="","",'7-电池簇'!A5423)</f>
        <v/>
      </c>
    </row>
    <row r="5493" spans="2:2">
      <c r="B5493" t="str">
        <f>IF('7-电池簇'!A5424="","",'7-电池簇'!A5424)</f>
        <v/>
      </c>
    </row>
    <row r="5494" spans="2:2">
      <c r="B5494" t="str">
        <f>IF('7-电池簇'!A5425="","",'7-电池簇'!A5425)</f>
        <v/>
      </c>
    </row>
    <row r="5495" spans="2:2">
      <c r="B5495" t="str">
        <f>IF('7-电池簇'!A5426="","",'7-电池簇'!A5426)</f>
        <v/>
      </c>
    </row>
    <row r="5496" spans="2:2">
      <c r="B5496" t="str">
        <f>IF('7-电池簇'!A5427="","",'7-电池簇'!A5427)</f>
        <v/>
      </c>
    </row>
    <row r="5497" spans="2:2">
      <c r="B5497" t="str">
        <f>IF('7-电池簇'!A5428="","",'7-电池簇'!A5428)</f>
        <v/>
      </c>
    </row>
    <row r="5498" spans="2:2">
      <c r="B5498" t="str">
        <f>IF('7-电池簇'!A5429="","",'7-电池簇'!A5429)</f>
        <v/>
      </c>
    </row>
    <row r="5499" spans="2:2">
      <c r="B5499" t="str">
        <f>IF('7-电池簇'!A5430="","",'7-电池簇'!A5430)</f>
        <v/>
      </c>
    </row>
    <row r="5500" spans="2:2">
      <c r="B5500" t="str">
        <f>IF('7-电池簇'!A5431="","",'7-电池簇'!A5431)</f>
        <v/>
      </c>
    </row>
    <row r="5501" spans="2:2">
      <c r="B5501" t="str">
        <f>IF('7-电池簇'!A5432="","",'7-电池簇'!A5432)</f>
        <v/>
      </c>
    </row>
    <row r="5502" spans="2:2">
      <c r="B5502" t="str">
        <f>IF('7-电池簇'!A5433="","",'7-电池簇'!A5433)</f>
        <v/>
      </c>
    </row>
    <row r="5503" spans="2:2">
      <c r="B5503" t="str">
        <f>IF('7-电池簇'!A5434="","",'7-电池簇'!A5434)</f>
        <v/>
      </c>
    </row>
    <row r="5504" spans="2:2">
      <c r="B5504" t="str">
        <f>IF('7-电池簇'!A5435="","",'7-电池簇'!A5435)</f>
        <v/>
      </c>
    </row>
    <row r="5505" spans="2:2">
      <c r="B5505" t="str">
        <f>IF('7-电池簇'!A5436="","",'7-电池簇'!A5436)</f>
        <v/>
      </c>
    </row>
    <row r="5506" spans="2:2">
      <c r="B5506" t="str">
        <f>IF('7-电池簇'!A5437="","",'7-电池簇'!A5437)</f>
        <v/>
      </c>
    </row>
    <row r="5507" spans="2:2">
      <c r="B5507" t="str">
        <f>IF('7-电池簇'!A5438="","",'7-电池簇'!A5438)</f>
        <v/>
      </c>
    </row>
    <row r="5508" spans="2:2">
      <c r="B5508" t="str">
        <f>IF('7-电池簇'!A5439="","",'7-电池簇'!A5439)</f>
        <v/>
      </c>
    </row>
    <row r="5509" spans="2:2">
      <c r="B5509" t="str">
        <f>IF('7-电池簇'!A5440="","",'7-电池簇'!A5440)</f>
        <v/>
      </c>
    </row>
    <row r="5510" spans="2:2">
      <c r="B5510" t="str">
        <f>IF('7-电池簇'!A5441="","",'7-电池簇'!A5441)</f>
        <v/>
      </c>
    </row>
    <row r="5511" spans="2:2">
      <c r="B5511" t="str">
        <f>IF('7-电池簇'!A5442="","",'7-电池簇'!A5442)</f>
        <v/>
      </c>
    </row>
    <row r="5512" spans="2:2">
      <c r="B5512" t="str">
        <f>IF('7-电池簇'!A5443="","",'7-电池簇'!A5443)</f>
        <v/>
      </c>
    </row>
    <row r="5513" spans="2:2">
      <c r="B5513" t="str">
        <f>IF('7-电池簇'!A5444="","",'7-电池簇'!A5444)</f>
        <v/>
      </c>
    </row>
    <row r="5514" spans="2:2">
      <c r="B5514" t="str">
        <f>IF('7-电池簇'!A5445="","",'7-电池簇'!A5445)</f>
        <v/>
      </c>
    </row>
    <row r="5515" spans="2:2">
      <c r="B5515" t="str">
        <f>IF('7-电池簇'!A5446="","",'7-电池簇'!A5446)</f>
        <v/>
      </c>
    </row>
    <row r="5516" spans="2:2">
      <c r="B5516" t="str">
        <f>IF('7-电池簇'!A5447="","",'7-电池簇'!A5447)</f>
        <v/>
      </c>
    </row>
    <row r="5517" spans="2:2">
      <c r="B5517" t="str">
        <f>IF('7-电池簇'!A5448="","",'7-电池簇'!A5448)</f>
        <v/>
      </c>
    </row>
    <row r="5518" spans="2:2">
      <c r="B5518" t="str">
        <f>IF('7-电池簇'!A5449="","",'7-电池簇'!A5449)</f>
        <v/>
      </c>
    </row>
    <row r="5519" spans="2:2">
      <c r="B5519" t="str">
        <f>IF('7-电池簇'!A5450="","",'7-电池簇'!A5450)</f>
        <v/>
      </c>
    </row>
    <row r="5520" spans="2:2">
      <c r="B5520" t="str">
        <f>IF('7-电池簇'!A5451="","",'7-电池簇'!A5451)</f>
        <v/>
      </c>
    </row>
    <row r="5521" spans="2:2">
      <c r="B5521" t="str">
        <f>IF('7-电池簇'!A5452="","",'7-电池簇'!A5452)</f>
        <v/>
      </c>
    </row>
    <row r="5522" spans="2:2">
      <c r="B5522" t="str">
        <f>IF('7-电池簇'!A5453="","",'7-电池簇'!A5453)</f>
        <v/>
      </c>
    </row>
    <row r="5523" spans="2:2">
      <c r="B5523" t="str">
        <f>IF('7-电池簇'!A5454="","",'7-电池簇'!A5454)</f>
        <v/>
      </c>
    </row>
    <row r="5524" spans="2:2">
      <c r="B5524" t="str">
        <f>IF('7-电池簇'!A5455="","",'7-电池簇'!A5455)</f>
        <v/>
      </c>
    </row>
    <row r="5525" spans="2:2">
      <c r="B5525" t="str">
        <f>IF('7-电池簇'!A5456="","",'7-电池簇'!A5456)</f>
        <v/>
      </c>
    </row>
    <row r="5526" spans="2:2">
      <c r="B5526" t="str">
        <f>IF('7-电池簇'!A5457="","",'7-电池簇'!A5457)</f>
        <v/>
      </c>
    </row>
    <row r="5527" spans="2:2">
      <c r="B5527" t="str">
        <f>IF('7-电池簇'!A5458="","",'7-电池簇'!A5458)</f>
        <v/>
      </c>
    </row>
    <row r="5528" spans="2:2">
      <c r="B5528" t="str">
        <f>IF('7-电池簇'!A5459="","",'7-电池簇'!A5459)</f>
        <v/>
      </c>
    </row>
    <row r="5529" spans="2:2">
      <c r="B5529" t="str">
        <f>IF('7-电池簇'!A5460="","",'7-电池簇'!A5460)</f>
        <v/>
      </c>
    </row>
    <row r="5530" spans="2:2">
      <c r="B5530" t="str">
        <f>IF('7-电池簇'!A5461="","",'7-电池簇'!A5461)</f>
        <v/>
      </c>
    </row>
    <row r="5531" spans="2:2">
      <c r="B5531" t="str">
        <f>IF('7-电池簇'!A5462="","",'7-电池簇'!A5462)</f>
        <v/>
      </c>
    </row>
    <row r="5532" spans="2:2">
      <c r="B5532" t="str">
        <f>IF('7-电池簇'!A5463="","",'7-电池簇'!A5463)</f>
        <v/>
      </c>
    </row>
    <row r="5533" spans="2:2">
      <c r="B5533" t="str">
        <f>IF('7-电池簇'!A5464="","",'7-电池簇'!A5464)</f>
        <v/>
      </c>
    </row>
    <row r="5534" spans="2:2">
      <c r="B5534" t="str">
        <f>IF('7-电池簇'!A5465="","",'7-电池簇'!A5465)</f>
        <v/>
      </c>
    </row>
    <row r="5535" spans="2:2">
      <c r="B5535" t="str">
        <f>IF('7-电池簇'!A5466="","",'7-电池簇'!A5466)</f>
        <v/>
      </c>
    </row>
    <row r="5536" spans="2:2">
      <c r="B5536" t="str">
        <f>IF('7-电池簇'!A5467="","",'7-电池簇'!A5467)</f>
        <v/>
      </c>
    </row>
    <row r="5537" spans="2:2">
      <c r="B5537" t="str">
        <f>IF('7-电池簇'!A5468="","",'7-电池簇'!A5468)</f>
        <v/>
      </c>
    </row>
    <row r="5538" spans="2:2">
      <c r="B5538" t="str">
        <f>IF('7-电池簇'!A5469="","",'7-电池簇'!A5469)</f>
        <v/>
      </c>
    </row>
    <row r="5539" spans="2:2">
      <c r="B5539" t="str">
        <f>IF('7-电池簇'!A5470="","",'7-电池簇'!A5470)</f>
        <v/>
      </c>
    </row>
    <row r="5540" spans="2:2">
      <c r="B5540" t="str">
        <f>IF('7-电池簇'!A5471="","",'7-电池簇'!A5471)</f>
        <v/>
      </c>
    </row>
    <row r="5541" spans="2:2">
      <c r="B5541" t="str">
        <f>IF('7-电池簇'!A5472="","",'7-电池簇'!A5472)</f>
        <v/>
      </c>
    </row>
    <row r="5542" spans="2:2">
      <c r="B5542" t="str">
        <f>IF('7-电池簇'!A5473="","",'7-电池簇'!A5473)</f>
        <v/>
      </c>
    </row>
    <row r="5543" spans="2:2">
      <c r="B5543" t="str">
        <f>IF('7-电池簇'!A5474="","",'7-电池簇'!A5474)</f>
        <v/>
      </c>
    </row>
    <row r="5544" spans="2:2">
      <c r="B5544" t="str">
        <f>IF('7-电池簇'!A5475="","",'7-电池簇'!A5475)</f>
        <v/>
      </c>
    </row>
    <row r="5545" spans="2:2">
      <c r="B5545" t="str">
        <f>IF('7-电池簇'!A5476="","",'7-电池簇'!A5476)</f>
        <v/>
      </c>
    </row>
    <row r="5546" spans="2:2">
      <c r="B5546" t="str">
        <f>IF('7-电池簇'!A5477="","",'7-电池簇'!A5477)</f>
        <v/>
      </c>
    </row>
    <row r="5547" spans="2:2">
      <c r="B5547" t="str">
        <f>IF('7-电池簇'!A5478="","",'7-电池簇'!A5478)</f>
        <v/>
      </c>
    </row>
    <row r="5548" spans="2:2">
      <c r="B5548" t="str">
        <f>IF('7-电池簇'!A5479="","",'7-电池簇'!A5479)</f>
        <v/>
      </c>
    </row>
    <row r="5549" spans="2:2">
      <c r="B5549" t="str">
        <f>IF('7-电池簇'!A5480="","",'7-电池簇'!A5480)</f>
        <v/>
      </c>
    </row>
    <row r="5550" spans="2:2">
      <c r="B5550" t="str">
        <f>IF('7-电池簇'!A5481="","",'7-电池簇'!A5481)</f>
        <v/>
      </c>
    </row>
    <row r="5551" spans="2:2">
      <c r="B5551" t="str">
        <f>IF('7-电池簇'!A5482="","",'7-电池簇'!A5482)</f>
        <v/>
      </c>
    </row>
    <row r="5552" spans="2:2">
      <c r="B5552" t="str">
        <f>IF('7-电池簇'!A5483="","",'7-电池簇'!A5483)</f>
        <v/>
      </c>
    </row>
    <row r="5553" spans="2:2">
      <c r="B5553" t="str">
        <f>IF('7-电池簇'!A5484="","",'7-电池簇'!A5484)</f>
        <v/>
      </c>
    </row>
    <row r="5554" spans="2:2">
      <c r="B5554" t="str">
        <f>IF('7-电池簇'!A5485="","",'7-电池簇'!A5485)</f>
        <v/>
      </c>
    </row>
    <row r="5555" spans="2:2">
      <c r="B5555" t="str">
        <f>IF('7-电池簇'!A5486="","",'7-电池簇'!A5486)</f>
        <v/>
      </c>
    </row>
    <row r="5556" spans="2:2">
      <c r="B5556" t="str">
        <f>IF('7-电池簇'!A5487="","",'7-电池簇'!A5487)</f>
        <v/>
      </c>
    </row>
    <row r="5557" spans="2:2">
      <c r="B5557" t="str">
        <f>IF('7-电池簇'!A5488="","",'7-电池簇'!A5488)</f>
        <v/>
      </c>
    </row>
    <row r="5558" spans="2:2">
      <c r="B5558" t="str">
        <f>IF('7-电池簇'!A5489="","",'7-电池簇'!A5489)</f>
        <v/>
      </c>
    </row>
    <row r="5559" spans="2:2">
      <c r="B5559" t="str">
        <f>IF('7-电池簇'!A5490="","",'7-电池簇'!A5490)</f>
        <v/>
      </c>
    </row>
    <row r="5560" spans="2:2">
      <c r="B5560" t="str">
        <f>IF('7-电池簇'!A5491="","",'7-电池簇'!A5491)</f>
        <v/>
      </c>
    </row>
    <row r="5561" spans="2:2">
      <c r="B5561" t="str">
        <f>IF('7-电池簇'!A5492="","",'7-电池簇'!A5492)</f>
        <v/>
      </c>
    </row>
    <row r="5562" spans="2:2">
      <c r="B5562" t="str">
        <f>IF('7-电池簇'!A5493="","",'7-电池簇'!A5493)</f>
        <v/>
      </c>
    </row>
    <row r="5563" spans="2:2">
      <c r="B5563" t="str">
        <f>IF('7-电池簇'!A5494="","",'7-电池簇'!A5494)</f>
        <v/>
      </c>
    </row>
    <row r="5564" spans="2:2">
      <c r="B5564" t="str">
        <f>IF('7-电池簇'!A5495="","",'7-电池簇'!A5495)</f>
        <v/>
      </c>
    </row>
    <row r="5565" spans="2:2">
      <c r="B5565" t="str">
        <f>IF('7-电池簇'!A5496="","",'7-电池簇'!A5496)</f>
        <v/>
      </c>
    </row>
    <row r="5566" spans="2:2">
      <c r="B5566" t="str">
        <f>IF('7-电池簇'!A5497="","",'7-电池簇'!A5497)</f>
        <v/>
      </c>
    </row>
    <row r="5567" spans="2:2">
      <c r="B5567" t="str">
        <f>IF('7-电池簇'!A5498="","",'7-电池簇'!A5498)</f>
        <v/>
      </c>
    </row>
    <row r="5568" spans="2:2">
      <c r="B5568" t="str">
        <f>IF('7-电池簇'!A5499="","",'7-电池簇'!A5499)</f>
        <v/>
      </c>
    </row>
    <row r="5569" spans="2:2">
      <c r="B5569" t="str">
        <f>IF('7-电池簇'!A5500="","",'7-电池簇'!A5500)</f>
        <v/>
      </c>
    </row>
    <row r="5570" spans="2:2">
      <c r="B5570" t="str">
        <f>IF('7-电池簇'!A5501="","",'7-电池簇'!A5501)</f>
        <v/>
      </c>
    </row>
    <row r="5571" spans="2:2">
      <c r="B5571" t="str">
        <f>IF('7-电池簇'!A5502="","",'7-电池簇'!A5502)</f>
        <v/>
      </c>
    </row>
    <row r="5572" spans="2:2">
      <c r="B5572" t="str">
        <f>IF('7-电池簇'!A5503="","",'7-电池簇'!A5503)</f>
        <v/>
      </c>
    </row>
    <row r="5573" spans="2:2">
      <c r="B5573" t="str">
        <f>IF('7-电池簇'!A5504="","",'7-电池簇'!A5504)</f>
        <v/>
      </c>
    </row>
    <row r="5574" spans="2:2">
      <c r="B5574" t="str">
        <f>IF('7-电池簇'!A5505="","",'7-电池簇'!A5505)</f>
        <v/>
      </c>
    </row>
    <row r="5575" spans="2:2">
      <c r="B5575" t="str">
        <f>IF('7-电池簇'!A5506="","",'7-电池簇'!A5506)</f>
        <v/>
      </c>
    </row>
    <row r="5576" spans="2:2">
      <c r="B5576" t="str">
        <f>IF('7-电池簇'!A5507="","",'7-电池簇'!A5507)</f>
        <v/>
      </c>
    </row>
    <row r="5577" spans="2:2">
      <c r="B5577" t="str">
        <f>IF('7-电池簇'!A5508="","",'7-电池簇'!A5508)</f>
        <v/>
      </c>
    </row>
    <row r="5578" spans="2:2">
      <c r="B5578" t="str">
        <f>IF('7-电池簇'!A5509="","",'7-电池簇'!A5509)</f>
        <v/>
      </c>
    </row>
    <row r="5579" spans="2:2">
      <c r="B5579" t="str">
        <f>IF('7-电池簇'!A5510="","",'7-电池簇'!A5510)</f>
        <v/>
      </c>
    </row>
    <row r="5580" spans="2:2">
      <c r="B5580" t="str">
        <f>IF('7-电池簇'!A5511="","",'7-电池簇'!A5511)</f>
        <v/>
      </c>
    </row>
    <row r="5581" spans="2:2">
      <c r="B5581" t="str">
        <f>IF('7-电池簇'!A5512="","",'7-电池簇'!A5512)</f>
        <v/>
      </c>
    </row>
    <row r="5582" spans="2:2">
      <c r="B5582" t="str">
        <f>IF('7-电池簇'!A5513="","",'7-电池簇'!A5513)</f>
        <v/>
      </c>
    </row>
    <row r="5583" spans="2:2">
      <c r="B5583" t="str">
        <f>IF('7-电池簇'!A5514="","",'7-电池簇'!A5514)</f>
        <v/>
      </c>
    </row>
    <row r="5584" spans="2:2">
      <c r="B5584" t="str">
        <f>IF('7-电池簇'!A5515="","",'7-电池簇'!A5515)</f>
        <v/>
      </c>
    </row>
    <row r="5585" spans="2:2">
      <c r="B5585" t="str">
        <f>IF('7-电池簇'!A5516="","",'7-电池簇'!A5516)</f>
        <v/>
      </c>
    </row>
    <row r="5586" spans="2:2">
      <c r="B5586" t="str">
        <f>IF('7-电池簇'!A5517="","",'7-电池簇'!A5517)</f>
        <v/>
      </c>
    </row>
    <row r="5587" spans="2:2">
      <c r="B5587" t="str">
        <f>IF('7-电池簇'!A5518="","",'7-电池簇'!A5518)</f>
        <v/>
      </c>
    </row>
    <row r="5588" spans="2:2">
      <c r="B5588" t="str">
        <f>IF('7-电池簇'!A5519="","",'7-电池簇'!A5519)</f>
        <v/>
      </c>
    </row>
    <row r="5589" spans="2:2">
      <c r="B5589" t="str">
        <f>IF('7-电池簇'!A5520="","",'7-电池簇'!A5520)</f>
        <v/>
      </c>
    </row>
    <row r="5590" spans="2:2">
      <c r="B5590" t="str">
        <f>IF('7-电池簇'!A5521="","",'7-电池簇'!A5521)</f>
        <v/>
      </c>
    </row>
    <row r="5591" spans="2:2">
      <c r="B5591" t="str">
        <f>IF('7-电池簇'!A5522="","",'7-电池簇'!A5522)</f>
        <v/>
      </c>
    </row>
    <row r="5592" spans="2:2">
      <c r="B5592" t="str">
        <f>IF('7-电池簇'!A5523="","",'7-电池簇'!A5523)</f>
        <v/>
      </c>
    </row>
    <row r="5593" spans="2:2">
      <c r="B5593" t="str">
        <f>IF('7-电池簇'!A5524="","",'7-电池簇'!A5524)</f>
        <v/>
      </c>
    </row>
    <row r="5594" spans="2:2">
      <c r="B5594" t="str">
        <f>IF('7-电池簇'!A5525="","",'7-电池簇'!A5525)</f>
        <v/>
      </c>
    </row>
    <row r="5595" spans="2:2">
      <c r="B5595" t="str">
        <f>IF('7-电池簇'!A5526="","",'7-电池簇'!A5526)</f>
        <v/>
      </c>
    </row>
    <row r="5596" spans="2:2">
      <c r="B5596" t="str">
        <f>IF('7-电池簇'!A5527="","",'7-电池簇'!A5527)</f>
        <v/>
      </c>
    </row>
    <row r="5597" spans="2:2">
      <c r="B5597" t="str">
        <f>IF('7-电池簇'!A5528="","",'7-电池簇'!A5528)</f>
        <v/>
      </c>
    </row>
    <row r="5598" spans="2:2">
      <c r="B5598" t="str">
        <f>IF('7-电池簇'!A5529="","",'7-电池簇'!A5529)</f>
        <v/>
      </c>
    </row>
    <row r="5599" spans="2:2">
      <c r="B5599" t="str">
        <f>IF('7-电池簇'!A5530="","",'7-电池簇'!A5530)</f>
        <v/>
      </c>
    </row>
    <row r="5600" spans="2:2">
      <c r="B5600" t="str">
        <f>IF('7-电池簇'!A5531="","",'7-电池簇'!A5531)</f>
        <v/>
      </c>
    </row>
    <row r="5601" spans="2:2">
      <c r="B5601" t="str">
        <f>IF('7-电池簇'!A5532="","",'7-电池簇'!A5532)</f>
        <v/>
      </c>
    </row>
    <row r="5602" spans="2:2">
      <c r="B5602" t="str">
        <f>IF('7-电池簇'!A5533="","",'7-电池簇'!A5533)</f>
        <v/>
      </c>
    </row>
    <row r="5603" spans="2:2">
      <c r="B5603" t="str">
        <f>IF('7-电池簇'!A5534="","",'7-电池簇'!A5534)</f>
        <v/>
      </c>
    </row>
    <row r="5604" spans="2:2">
      <c r="B5604" t="str">
        <f>IF('7-电池簇'!A5535="","",'7-电池簇'!A5535)</f>
        <v/>
      </c>
    </row>
    <row r="5605" spans="2:2">
      <c r="B5605" t="str">
        <f>IF('7-电池簇'!A5536="","",'7-电池簇'!A5536)</f>
        <v/>
      </c>
    </row>
    <row r="5606" spans="2:2">
      <c r="B5606" t="str">
        <f>IF('7-电池簇'!A5537="","",'7-电池簇'!A5537)</f>
        <v/>
      </c>
    </row>
    <row r="5607" spans="2:2">
      <c r="B5607" t="str">
        <f>IF('7-电池簇'!A5538="","",'7-电池簇'!A5538)</f>
        <v/>
      </c>
    </row>
    <row r="5608" spans="2:2">
      <c r="B5608" t="str">
        <f>IF('7-电池簇'!A5539="","",'7-电池簇'!A5539)</f>
        <v/>
      </c>
    </row>
    <row r="5609" spans="2:2">
      <c r="B5609" t="str">
        <f>IF('7-电池簇'!A5540="","",'7-电池簇'!A5540)</f>
        <v/>
      </c>
    </row>
    <row r="5610" spans="2:2">
      <c r="B5610" t="str">
        <f>IF('7-电池簇'!A5541="","",'7-电池簇'!A5541)</f>
        <v/>
      </c>
    </row>
    <row r="5611" spans="2:2">
      <c r="B5611" t="str">
        <f>IF('7-电池簇'!A5542="","",'7-电池簇'!A5542)</f>
        <v/>
      </c>
    </row>
    <row r="5612" spans="2:2">
      <c r="B5612" t="str">
        <f>IF('7-电池簇'!A5543="","",'7-电池簇'!A5543)</f>
        <v/>
      </c>
    </row>
    <row r="5613" spans="2:2">
      <c r="B5613" t="str">
        <f>IF('7-电池簇'!A5544="","",'7-电池簇'!A5544)</f>
        <v/>
      </c>
    </row>
    <row r="5614" spans="2:2">
      <c r="B5614" t="str">
        <f>IF('7-电池簇'!A5545="","",'7-电池簇'!A5545)</f>
        <v/>
      </c>
    </row>
    <row r="5615" spans="2:2">
      <c r="B5615" t="str">
        <f>IF('7-电池簇'!A5546="","",'7-电池簇'!A5546)</f>
        <v/>
      </c>
    </row>
    <row r="5616" spans="2:2">
      <c r="B5616" t="str">
        <f>IF('7-电池簇'!A5547="","",'7-电池簇'!A5547)</f>
        <v/>
      </c>
    </row>
    <row r="5617" spans="2:2">
      <c r="B5617" t="str">
        <f>IF('7-电池簇'!A5548="","",'7-电池簇'!A5548)</f>
        <v/>
      </c>
    </row>
    <row r="5618" spans="2:2">
      <c r="B5618" t="str">
        <f>IF('7-电池簇'!A5549="","",'7-电池簇'!A5549)</f>
        <v/>
      </c>
    </row>
    <row r="5619" spans="2:2">
      <c r="B5619" t="str">
        <f>IF('7-电池簇'!A5550="","",'7-电池簇'!A5550)</f>
        <v/>
      </c>
    </row>
    <row r="5620" spans="2:2">
      <c r="B5620" t="str">
        <f>IF('7-电池簇'!A5551="","",'7-电池簇'!A5551)</f>
        <v/>
      </c>
    </row>
    <row r="5621" spans="2:2">
      <c r="B5621" t="str">
        <f>IF('7-电池簇'!A5552="","",'7-电池簇'!A5552)</f>
        <v/>
      </c>
    </row>
    <row r="5622" spans="2:2">
      <c r="B5622" t="str">
        <f>IF('7-电池簇'!A5553="","",'7-电池簇'!A5553)</f>
        <v/>
      </c>
    </row>
    <row r="5623" spans="2:2">
      <c r="B5623" t="str">
        <f>IF('7-电池簇'!A5554="","",'7-电池簇'!A5554)</f>
        <v/>
      </c>
    </row>
    <row r="5624" spans="2:2">
      <c r="B5624" t="str">
        <f>IF('7-电池簇'!A5555="","",'7-电池簇'!A5555)</f>
        <v/>
      </c>
    </row>
    <row r="5625" spans="2:2">
      <c r="B5625" t="str">
        <f>IF('7-电池簇'!A5556="","",'7-电池簇'!A5556)</f>
        <v/>
      </c>
    </row>
    <row r="5626" spans="2:2">
      <c r="B5626" t="str">
        <f>IF('7-电池簇'!A5557="","",'7-电池簇'!A5557)</f>
        <v/>
      </c>
    </row>
    <row r="5627" spans="2:2">
      <c r="B5627" t="str">
        <f>IF('7-电池簇'!A5558="","",'7-电池簇'!A5558)</f>
        <v/>
      </c>
    </row>
    <row r="5628" spans="2:2">
      <c r="B5628" t="str">
        <f>IF('7-电池簇'!A5559="","",'7-电池簇'!A5559)</f>
        <v/>
      </c>
    </row>
    <row r="5629" spans="2:2">
      <c r="B5629" t="str">
        <f>IF('7-电池簇'!A5560="","",'7-电池簇'!A5560)</f>
        <v/>
      </c>
    </row>
    <row r="5630" spans="2:2">
      <c r="B5630" t="str">
        <f>IF('7-电池簇'!A5561="","",'7-电池簇'!A5561)</f>
        <v/>
      </c>
    </row>
    <row r="5631" spans="2:2">
      <c r="B5631" t="str">
        <f>IF('7-电池簇'!A5562="","",'7-电池簇'!A5562)</f>
        <v/>
      </c>
    </row>
    <row r="5632" spans="2:2">
      <c r="B5632" t="str">
        <f>IF('7-电池簇'!A5563="","",'7-电池簇'!A5563)</f>
        <v/>
      </c>
    </row>
    <row r="5633" spans="2:2">
      <c r="B5633" t="str">
        <f>IF('7-电池簇'!A5564="","",'7-电池簇'!A5564)</f>
        <v/>
      </c>
    </row>
    <row r="5634" spans="2:2">
      <c r="B5634" t="str">
        <f>IF('7-电池簇'!A5565="","",'7-电池簇'!A5565)</f>
        <v/>
      </c>
    </row>
    <row r="5635" spans="2:2">
      <c r="B5635" t="str">
        <f>IF('7-电池簇'!A5566="","",'7-电池簇'!A5566)</f>
        <v/>
      </c>
    </row>
    <row r="5636" spans="2:2">
      <c r="B5636" t="str">
        <f>IF('7-电池簇'!A5567="","",'7-电池簇'!A5567)</f>
        <v/>
      </c>
    </row>
    <row r="5637" spans="2:2">
      <c r="B5637" t="str">
        <f>IF('7-电池簇'!A5568="","",'7-电池簇'!A5568)</f>
        <v/>
      </c>
    </row>
    <row r="5638" spans="2:2">
      <c r="B5638" t="str">
        <f>IF('7-电池簇'!A5569="","",'7-电池簇'!A5569)</f>
        <v/>
      </c>
    </row>
    <row r="5639" spans="2:2">
      <c r="B5639" t="str">
        <f>IF('7-电池簇'!A5570="","",'7-电池簇'!A5570)</f>
        <v/>
      </c>
    </row>
    <row r="5640" spans="2:2">
      <c r="B5640" t="str">
        <f>IF('7-电池簇'!A5571="","",'7-电池簇'!A5571)</f>
        <v/>
      </c>
    </row>
    <row r="5641" spans="2:2">
      <c r="B5641" t="str">
        <f>IF('7-电池簇'!A5572="","",'7-电池簇'!A5572)</f>
        <v/>
      </c>
    </row>
    <row r="5642" spans="2:2">
      <c r="B5642" t="str">
        <f>IF('7-电池簇'!A5573="","",'7-电池簇'!A5573)</f>
        <v/>
      </c>
    </row>
    <row r="5643" spans="2:2">
      <c r="B5643" t="str">
        <f>IF('7-电池簇'!A5574="","",'7-电池簇'!A5574)</f>
        <v/>
      </c>
    </row>
    <row r="5644" spans="2:2">
      <c r="B5644" t="str">
        <f>IF('7-电池簇'!A5575="","",'7-电池簇'!A5575)</f>
        <v/>
      </c>
    </row>
    <row r="5645" spans="2:2">
      <c r="B5645" t="str">
        <f>IF('7-电池簇'!A5576="","",'7-电池簇'!A5576)</f>
        <v/>
      </c>
    </row>
    <row r="5646" spans="2:2">
      <c r="B5646" t="str">
        <f>IF('7-电池簇'!A5577="","",'7-电池簇'!A5577)</f>
        <v/>
      </c>
    </row>
    <row r="5647" spans="2:2">
      <c r="B5647" t="str">
        <f>IF('7-电池簇'!A5578="","",'7-电池簇'!A5578)</f>
        <v/>
      </c>
    </row>
    <row r="5648" spans="2:2">
      <c r="B5648" t="str">
        <f>IF('7-电池簇'!A5579="","",'7-电池簇'!A5579)</f>
        <v/>
      </c>
    </row>
    <row r="5649" spans="2:2">
      <c r="B5649" t="str">
        <f>IF('7-电池簇'!A5580="","",'7-电池簇'!A5580)</f>
        <v/>
      </c>
    </row>
    <row r="5650" spans="2:2">
      <c r="B5650" t="str">
        <f>IF('7-电池簇'!A5581="","",'7-电池簇'!A5581)</f>
        <v/>
      </c>
    </row>
    <row r="5651" spans="2:2">
      <c r="B5651" t="str">
        <f>IF('7-电池簇'!A5582="","",'7-电池簇'!A5582)</f>
        <v/>
      </c>
    </row>
    <row r="5652" spans="2:2">
      <c r="B5652" t="str">
        <f>IF('7-电池簇'!A5583="","",'7-电池簇'!A5583)</f>
        <v/>
      </c>
    </row>
    <row r="5653" spans="2:2">
      <c r="B5653" t="str">
        <f>IF('7-电池簇'!A5584="","",'7-电池簇'!A5584)</f>
        <v/>
      </c>
    </row>
    <row r="5654" spans="2:2">
      <c r="B5654" t="str">
        <f>IF('7-电池簇'!A5585="","",'7-电池簇'!A5585)</f>
        <v/>
      </c>
    </row>
    <row r="5655" spans="2:2">
      <c r="B5655" t="str">
        <f>IF('7-电池簇'!A5586="","",'7-电池簇'!A5586)</f>
        <v/>
      </c>
    </row>
    <row r="5656" spans="2:2">
      <c r="B5656" t="str">
        <f>IF('7-电池簇'!A5587="","",'7-电池簇'!A5587)</f>
        <v/>
      </c>
    </row>
    <row r="5657" spans="2:2">
      <c r="B5657" t="str">
        <f>IF('7-电池簇'!A5588="","",'7-电池簇'!A5588)</f>
        <v/>
      </c>
    </row>
    <row r="5658" spans="2:2">
      <c r="B5658" t="str">
        <f>IF('7-电池簇'!A5589="","",'7-电池簇'!A5589)</f>
        <v/>
      </c>
    </row>
    <row r="5659" spans="2:2">
      <c r="B5659" t="str">
        <f>IF('7-电池簇'!A5590="","",'7-电池簇'!A5590)</f>
        <v/>
      </c>
    </row>
    <row r="5660" spans="2:2">
      <c r="B5660" t="str">
        <f>IF('7-电池簇'!A5591="","",'7-电池簇'!A5591)</f>
        <v/>
      </c>
    </row>
    <row r="5661" spans="2:2">
      <c r="B5661" t="str">
        <f>IF('7-电池簇'!A5592="","",'7-电池簇'!A5592)</f>
        <v/>
      </c>
    </row>
    <row r="5662" spans="2:2">
      <c r="B5662" t="str">
        <f>IF('7-电池簇'!A5593="","",'7-电池簇'!A5593)</f>
        <v/>
      </c>
    </row>
    <row r="5663" spans="2:2">
      <c r="B5663" t="str">
        <f>IF('7-电池簇'!A5594="","",'7-电池簇'!A5594)</f>
        <v/>
      </c>
    </row>
    <row r="5664" spans="2:2">
      <c r="B5664" t="str">
        <f>IF('7-电池簇'!A5595="","",'7-电池簇'!A5595)</f>
        <v/>
      </c>
    </row>
    <row r="5665" spans="2:2">
      <c r="B5665" t="str">
        <f>IF('7-电池簇'!A5596="","",'7-电池簇'!A5596)</f>
        <v/>
      </c>
    </row>
    <row r="5666" spans="2:2">
      <c r="B5666" t="str">
        <f>IF('7-电池簇'!A5597="","",'7-电池簇'!A5597)</f>
        <v/>
      </c>
    </row>
    <row r="5667" spans="2:2">
      <c r="B5667" t="str">
        <f>IF('7-电池簇'!A5598="","",'7-电池簇'!A5598)</f>
        <v/>
      </c>
    </row>
    <row r="5668" spans="2:2">
      <c r="B5668" t="str">
        <f>IF('7-电池簇'!A5599="","",'7-电池簇'!A5599)</f>
        <v/>
      </c>
    </row>
    <row r="5669" spans="2:2">
      <c r="B5669" t="str">
        <f>IF('7-电池簇'!A5600="","",'7-电池簇'!A5600)</f>
        <v/>
      </c>
    </row>
    <row r="5670" spans="2:2">
      <c r="B5670" t="str">
        <f>IF('7-电池簇'!A5601="","",'7-电池簇'!A5601)</f>
        <v/>
      </c>
    </row>
    <row r="5671" spans="2:2">
      <c r="B5671" t="str">
        <f>IF('7-电池簇'!A5602="","",'7-电池簇'!A5602)</f>
        <v/>
      </c>
    </row>
    <row r="5672" spans="2:2">
      <c r="B5672" t="str">
        <f>IF('7-电池簇'!A5603="","",'7-电池簇'!A5603)</f>
        <v/>
      </c>
    </row>
    <row r="5673" spans="2:2">
      <c r="B5673" t="str">
        <f>IF('7-电池簇'!A5604="","",'7-电池簇'!A5604)</f>
        <v/>
      </c>
    </row>
    <row r="5674" spans="2:2">
      <c r="B5674" t="str">
        <f>IF('7-电池簇'!A5605="","",'7-电池簇'!A5605)</f>
        <v/>
      </c>
    </row>
    <row r="5675" spans="2:2">
      <c r="B5675" t="str">
        <f>IF('7-电池簇'!A5606="","",'7-电池簇'!A5606)</f>
        <v/>
      </c>
    </row>
    <row r="5676" spans="2:2">
      <c r="B5676" t="str">
        <f>IF('7-电池簇'!A5607="","",'7-电池簇'!A5607)</f>
        <v/>
      </c>
    </row>
    <row r="5677" spans="2:2">
      <c r="B5677" t="str">
        <f>IF('7-电池簇'!A5608="","",'7-电池簇'!A5608)</f>
        <v/>
      </c>
    </row>
    <row r="5678" spans="2:2">
      <c r="B5678" t="str">
        <f>IF('7-电池簇'!A5609="","",'7-电池簇'!A5609)</f>
        <v/>
      </c>
    </row>
    <row r="5679" spans="2:2">
      <c r="B5679" t="str">
        <f>IF('7-电池簇'!A5610="","",'7-电池簇'!A5610)</f>
        <v/>
      </c>
    </row>
    <row r="5680" spans="2:2">
      <c r="B5680" t="str">
        <f>IF('7-电池簇'!A5611="","",'7-电池簇'!A5611)</f>
        <v/>
      </c>
    </row>
    <row r="5681" spans="2:2">
      <c r="B5681" t="str">
        <f>IF('7-电池簇'!A5612="","",'7-电池簇'!A5612)</f>
        <v/>
      </c>
    </row>
    <row r="5682" spans="2:2">
      <c r="B5682" t="str">
        <f>IF('7-电池簇'!A5613="","",'7-电池簇'!A5613)</f>
        <v/>
      </c>
    </row>
    <row r="5683" spans="2:2">
      <c r="B5683" t="str">
        <f>IF('7-电池簇'!A5614="","",'7-电池簇'!A5614)</f>
        <v/>
      </c>
    </row>
    <row r="5684" spans="2:2">
      <c r="B5684" t="str">
        <f>IF('7-电池簇'!A5615="","",'7-电池簇'!A5615)</f>
        <v/>
      </c>
    </row>
    <row r="5685" spans="2:2">
      <c r="B5685" t="str">
        <f>IF('7-电池簇'!A5616="","",'7-电池簇'!A5616)</f>
        <v/>
      </c>
    </row>
    <row r="5686" spans="2:2">
      <c r="B5686" t="str">
        <f>IF('7-电池簇'!A5617="","",'7-电池簇'!A5617)</f>
        <v/>
      </c>
    </row>
    <row r="5687" spans="2:2">
      <c r="B5687" t="str">
        <f>IF('7-电池簇'!A5618="","",'7-电池簇'!A5618)</f>
        <v/>
      </c>
    </row>
    <row r="5688" spans="2:2">
      <c r="B5688" t="str">
        <f>IF('7-电池簇'!A5619="","",'7-电池簇'!A5619)</f>
        <v/>
      </c>
    </row>
    <row r="5689" spans="2:2">
      <c r="B5689" t="str">
        <f>IF('7-电池簇'!A5620="","",'7-电池簇'!A5620)</f>
        <v/>
      </c>
    </row>
    <row r="5690" spans="2:2">
      <c r="B5690" t="str">
        <f>IF('7-电池簇'!A5621="","",'7-电池簇'!A5621)</f>
        <v/>
      </c>
    </row>
    <row r="5691" spans="2:2">
      <c r="B5691" t="str">
        <f>IF('7-电池簇'!A5622="","",'7-电池簇'!A5622)</f>
        <v/>
      </c>
    </row>
    <row r="5692" spans="2:2">
      <c r="B5692" t="str">
        <f>IF('7-电池簇'!A5623="","",'7-电池簇'!A5623)</f>
        <v/>
      </c>
    </row>
    <row r="5693" spans="2:2">
      <c r="B5693" t="str">
        <f>IF('7-电池簇'!A5624="","",'7-电池簇'!A5624)</f>
        <v/>
      </c>
    </row>
    <row r="5694" spans="2:2">
      <c r="B5694" t="str">
        <f>IF('7-电池簇'!A5625="","",'7-电池簇'!A5625)</f>
        <v/>
      </c>
    </row>
    <row r="5695" spans="2:2">
      <c r="B5695" t="str">
        <f>IF('7-电池簇'!A5626="","",'7-电池簇'!A5626)</f>
        <v/>
      </c>
    </row>
    <row r="5696" spans="2:2">
      <c r="B5696" t="str">
        <f>IF('7-电池簇'!A5627="","",'7-电池簇'!A5627)</f>
        <v/>
      </c>
    </row>
    <row r="5697" spans="2:2">
      <c r="B5697" t="str">
        <f>IF('7-电池簇'!A5628="","",'7-电池簇'!A5628)</f>
        <v/>
      </c>
    </row>
    <row r="5698" spans="2:2">
      <c r="B5698" t="str">
        <f>IF('7-电池簇'!A5629="","",'7-电池簇'!A5629)</f>
        <v/>
      </c>
    </row>
    <row r="5699" spans="2:2">
      <c r="B5699" t="str">
        <f>IF('7-电池簇'!A5630="","",'7-电池簇'!A5630)</f>
        <v/>
      </c>
    </row>
    <row r="5700" spans="2:2">
      <c r="B5700" t="str">
        <f>IF('7-电池簇'!A5631="","",'7-电池簇'!A5631)</f>
        <v/>
      </c>
    </row>
    <row r="5701" spans="2:2">
      <c r="B5701" t="str">
        <f>IF('7-电池簇'!A5632="","",'7-电池簇'!A5632)</f>
        <v/>
      </c>
    </row>
    <row r="5702" spans="2:2">
      <c r="B5702" t="str">
        <f>IF('7-电池簇'!A5633="","",'7-电池簇'!A5633)</f>
        <v/>
      </c>
    </row>
    <row r="5703" spans="2:2">
      <c r="B5703" t="str">
        <f>IF('7-电池簇'!A5634="","",'7-电池簇'!A5634)</f>
        <v/>
      </c>
    </row>
    <row r="5704" spans="2:2">
      <c r="B5704" t="str">
        <f>IF('7-电池簇'!A5635="","",'7-电池簇'!A5635)</f>
        <v/>
      </c>
    </row>
    <row r="5705" spans="2:2">
      <c r="B5705" t="str">
        <f>IF('7-电池簇'!A5636="","",'7-电池簇'!A5636)</f>
        <v/>
      </c>
    </row>
    <row r="5706" spans="2:2">
      <c r="B5706" t="str">
        <f>IF('7-电池簇'!A5637="","",'7-电池簇'!A5637)</f>
        <v/>
      </c>
    </row>
    <row r="5707" spans="2:2">
      <c r="B5707" t="str">
        <f>IF('7-电池簇'!A5638="","",'7-电池簇'!A5638)</f>
        <v/>
      </c>
    </row>
    <row r="5708" spans="2:2">
      <c r="B5708" t="str">
        <f>IF('7-电池簇'!A5639="","",'7-电池簇'!A5639)</f>
        <v/>
      </c>
    </row>
    <row r="5709" spans="2:2">
      <c r="B5709" t="str">
        <f>IF('7-电池簇'!A5640="","",'7-电池簇'!A5640)</f>
        <v/>
      </c>
    </row>
    <row r="5710" spans="2:2">
      <c r="B5710" t="str">
        <f>IF('7-电池簇'!A5641="","",'7-电池簇'!A5641)</f>
        <v/>
      </c>
    </row>
    <row r="5711" spans="2:2">
      <c r="B5711" t="str">
        <f>IF('7-电池簇'!A5642="","",'7-电池簇'!A5642)</f>
        <v/>
      </c>
    </row>
    <row r="5712" spans="2:2">
      <c r="B5712" t="str">
        <f>IF('7-电池簇'!A5643="","",'7-电池簇'!A5643)</f>
        <v/>
      </c>
    </row>
    <row r="5713" spans="2:2">
      <c r="B5713" t="str">
        <f>IF('7-电池簇'!A5644="","",'7-电池簇'!A5644)</f>
        <v/>
      </c>
    </row>
    <row r="5714" spans="2:2">
      <c r="B5714" t="str">
        <f>IF('7-电池簇'!A5645="","",'7-电池簇'!A5645)</f>
        <v/>
      </c>
    </row>
    <row r="5715" spans="2:2">
      <c r="B5715" t="str">
        <f>IF('7-电池簇'!A5646="","",'7-电池簇'!A5646)</f>
        <v/>
      </c>
    </row>
    <row r="5716" spans="2:2">
      <c r="B5716" t="str">
        <f>IF('7-电池簇'!A5647="","",'7-电池簇'!A5647)</f>
        <v/>
      </c>
    </row>
    <row r="5717" spans="2:2">
      <c r="B5717" t="str">
        <f>IF('7-电池簇'!A5648="","",'7-电池簇'!A5648)</f>
        <v/>
      </c>
    </row>
    <row r="5718" spans="2:2">
      <c r="B5718" t="str">
        <f>IF('7-电池簇'!A5649="","",'7-电池簇'!A5649)</f>
        <v/>
      </c>
    </row>
    <row r="5719" spans="2:2">
      <c r="B5719" t="str">
        <f>IF('7-电池簇'!A5650="","",'7-电池簇'!A5650)</f>
        <v/>
      </c>
    </row>
    <row r="5720" spans="2:2">
      <c r="B5720" t="str">
        <f>IF('7-电池簇'!A5651="","",'7-电池簇'!A5651)</f>
        <v/>
      </c>
    </row>
    <row r="5721" spans="2:2">
      <c r="B5721" t="str">
        <f>IF('7-电池簇'!A5652="","",'7-电池簇'!A5652)</f>
        <v/>
      </c>
    </row>
    <row r="5722" spans="2:2">
      <c r="B5722" t="str">
        <f>IF('7-电池簇'!A5653="","",'7-电池簇'!A5653)</f>
        <v/>
      </c>
    </row>
    <row r="5723" spans="2:2">
      <c r="B5723" t="str">
        <f>IF('7-电池簇'!A5654="","",'7-电池簇'!A5654)</f>
        <v/>
      </c>
    </row>
    <row r="5724" spans="2:2">
      <c r="B5724" t="str">
        <f>IF('7-电池簇'!A5655="","",'7-电池簇'!A5655)</f>
        <v/>
      </c>
    </row>
    <row r="5725" spans="2:2">
      <c r="B5725" t="str">
        <f>IF('7-电池簇'!A5656="","",'7-电池簇'!A5656)</f>
        <v/>
      </c>
    </row>
    <row r="5726" spans="2:2">
      <c r="B5726" t="str">
        <f>IF('7-电池簇'!A5657="","",'7-电池簇'!A5657)</f>
        <v/>
      </c>
    </row>
    <row r="5727" spans="2:2">
      <c r="B5727" t="str">
        <f>IF('7-电池簇'!A5658="","",'7-电池簇'!A5658)</f>
        <v/>
      </c>
    </row>
    <row r="5728" spans="2:2">
      <c r="B5728" t="str">
        <f>IF('7-电池簇'!A5659="","",'7-电池簇'!A5659)</f>
        <v/>
      </c>
    </row>
    <row r="5729" spans="2:2">
      <c r="B5729" t="str">
        <f>IF('7-电池簇'!A5660="","",'7-电池簇'!A5660)</f>
        <v/>
      </c>
    </row>
    <row r="5730" spans="2:2">
      <c r="B5730" t="str">
        <f>IF('7-电池簇'!A5661="","",'7-电池簇'!A5661)</f>
        <v/>
      </c>
    </row>
    <row r="5731" spans="2:2">
      <c r="B5731" t="str">
        <f>IF('7-电池簇'!A5662="","",'7-电池簇'!A5662)</f>
        <v/>
      </c>
    </row>
    <row r="5732" spans="2:2">
      <c r="B5732" t="str">
        <f>IF('7-电池簇'!A5663="","",'7-电池簇'!A5663)</f>
        <v/>
      </c>
    </row>
    <row r="5733" spans="2:2">
      <c r="B5733" t="str">
        <f>IF('7-电池簇'!A5664="","",'7-电池簇'!A5664)</f>
        <v/>
      </c>
    </row>
    <row r="5734" spans="2:2">
      <c r="B5734" t="str">
        <f>IF('7-电池簇'!A5665="","",'7-电池簇'!A5665)</f>
        <v/>
      </c>
    </row>
    <row r="5735" spans="2:2">
      <c r="B5735" t="str">
        <f>IF('7-电池簇'!A5666="","",'7-电池簇'!A5666)</f>
        <v/>
      </c>
    </row>
    <row r="5736" spans="2:2">
      <c r="B5736" t="str">
        <f>IF('7-电池簇'!A5667="","",'7-电池簇'!A5667)</f>
        <v/>
      </c>
    </row>
    <row r="5737" spans="2:2">
      <c r="B5737" t="str">
        <f>IF('7-电池簇'!A5668="","",'7-电池簇'!A5668)</f>
        <v/>
      </c>
    </row>
    <row r="5738" spans="2:2">
      <c r="B5738" t="str">
        <f>IF('7-电池簇'!A5669="","",'7-电池簇'!A5669)</f>
        <v/>
      </c>
    </row>
    <row r="5739" spans="2:2">
      <c r="B5739" t="str">
        <f>IF('7-电池簇'!A5670="","",'7-电池簇'!A5670)</f>
        <v/>
      </c>
    </row>
    <row r="5740" spans="2:2">
      <c r="B5740" t="str">
        <f>IF('7-电池簇'!A5671="","",'7-电池簇'!A5671)</f>
        <v/>
      </c>
    </row>
    <row r="5741" spans="2:2">
      <c r="B5741" t="str">
        <f>IF('7-电池簇'!A5672="","",'7-电池簇'!A5672)</f>
        <v/>
      </c>
    </row>
    <row r="5742" spans="2:2">
      <c r="B5742" t="str">
        <f>IF('7-电池簇'!A5673="","",'7-电池簇'!A5673)</f>
        <v/>
      </c>
    </row>
    <row r="5743" spans="2:2">
      <c r="B5743" t="str">
        <f>IF('7-电池簇'!A5674="","",'7-电池簇'!A5674)</f>
        <v/>
      </c>
    </row>
    <row r="5744" spans="2:2">
      <c r="B5744" t="str">
        <f>IF('7-电池簇'!A5675="","",'7-电池簇'!A5675)</f>
        <v/>
      </c>
    </row>
    <row r="5745" spans="2:2">
      <c r="B5745" t="str">
        <f>IF('7-电池簇'!A5676="","",'7-电池簇'!A5676)</f>
        <v/>
      </c>
    </row>
    <row r="5746" spans="2:2">
      <c r="B5746" t="str">
        <f>IF('7-电池簇'!A5677="","",'7-电池簇'!A5677)</f>
        <v/>
      </c>
    </row>
    <row r="5747" spans="2:2">
      <c r="B5747" t="str">
        <f>IF('7-电池簇'!A5678="","",'7-电池簇'!A5678)</f>
        <v/>
      </c>
    </row>
    <row r="5748" spans="2:2">
      <c r="B5748" t="str">
        <f>IF('7-电池簇'!A5679="","",'7-电池簇'!A5679)</f>
        <v/>
      </c>
    </row>
    <row r="5749" spans="2:2">
      <c r="B5749" t="str">
        <f>IF('7-电池簇'!A5680="","",'7-电池簇'!A5680)</f>
        <v/>
      </c>
    </row>
    <row r="5750" spans="2:2">
      <c r="B5750" t="str">
        <f>IF('7-电池簇'!A5681="","",'7-电池簇'!A5681)</f>
        <v/>
      </c>
    </row>
    <row r="5751" spans="2:2">
      <c r="B5751" t="str">
        <f>IF('7-电池簇'!A5682="","",'7-电池簇'!A5682)</f>
        <v/>
      </c>
    </row>
    <row r="5752" spans="2:2">
      <c r="B5752" t="str">
        <f>IF('7-电池簇'!A5683="","",'7-电池簇'!A5683)</f>
        <v/>
      </c>
    </row>
    <row r="5753" spans="2:2">
      <c r="B5753" t="str">
        <f>IF('7-电池簇'!A5684="","",'7-电池簇'!A5684)</f>
        <v/>
      </c>
    </row>
    <row r="5754" spans="2:2">
      <c r="B5754" t="str">
        <f>IF('7-电池簇'!A5685="","",'7-电池簇'!A5685)</f>
        <v/>
      </c>
    </row>
    <row r="5755" spans="2:2">
      <c r="B5755" t="str">
        <f>IF('7-电池簇'!A5686="","",'7-电池簇'!A5686)</f>
        <v/>
      </c>
    </row>
    <row r="5756" spans="2:2">
      <c r="B5756" t="str">
        <f>IF('7-电池簇'!A5687="","",'7-电池簇'!A5687)</f>
        <v/>
      </c>
    </row>
    <row r="5757" spans="2:2">
      <c r="B5757" t="str">
        <f>IF('7-电池簇'!A5688="","",'7-电池簇'!A5688)</f>
        <v/>
      </c>
    </row>
    <row r="5758" spans="2:2">
      <c r="B5758" t="str">
        <f>IF('7-电池簇'!A5689="","",'7-电池簇'!A5689)</f>
        <v/>
      </c>
    </row>
    <row r="5759" spans="2:2">
      <c r="B5759" t="str">
        <f>IF('7-电池簇'!A5690="","",'7-电池簇'!A5690)</f>
        <v/>
      </c>
    </row>
    <row r="5760" spans="2:2">
      <c r="B5760" t="str">
        <f>IF('7-电池簇'!A5691="","",'7-电池簇'!A5691)</f>
        <v/>
      </c>
    </row>
    <row r="5761" spans="2:2">
      <c r="B5761" t="str">
        <f>IF('7-电池簇'!A5692="","",'7-电池簇'!A5692)</f>
        <v/>
      </c>
    </row>
    <row r="5762" spans="2:2">
      <c r="B5762" t="str">
        <f>IF('7-电池簇'!A5693="","",'7-电池簇'!A5693)</f>
        <v/>
      </c>
    </row>
    <row r="5763" spans="2:2">
      <c r="B5763" t="str">
        <f>IF('7-电池簇'!A5694="","",'7-电池簇'!A5694)</f>
        <v/>
      </c>
    </row>
    <row r="5764" spans="2:2">
      <c r="B5764" t="str">
        <f>IF('7-电池簇'!A5695="","",'7-电池簇'!A5695)</f>
        <v/>
      </c>
    </row>
    <row r="5765" spans="2:2">
      <c r="B5765" t="str">
        <f>IF('7-电池簇'!A5696="","",'7-电池簇'!A5696)</f>
        <v/>
      </c>
    </row>
    <row r="5766" spans="2:2">
      <c r="B5766" t="str">
        <f>IF('7-电池簇'!A5697="","",'7-电池簇'!A5697)</f>
        <v/>
      </c>
    </row>
    <row r="5767" spans="2:2">
      <c r="B5767" t="str">
        <f>IF('7-电池簇'!A5698="","",'7-电池簇'!A5698)</f>
        <v/>
      </c>
    </row>
    <row r="5768" spans="2:2">
      <c r="B5768" t="str">
        <f>IF('7-电池簇'!A5699="","",'7-电池簇'!A5699)</f>
        <v/>
      </c>
    </row>
    <row r="5769" spans="2:2">
      <c r="B5769" t="str">
        <f>IF('7-电池簇'!A5700="","",'7-电池簇'!A5700)</f>
        <v/>
      </c>
    </row>
    <row r="5770" spans="2:2">
      <c r="B5770" t="str">
        <f>IF('7-电池簇'!A5701="","",'7-电池簇'!A5701)</f>
        <v/>
      </c>
    </row>
    <row r="5771" spans="2:2">
      <c r="B5771" t="str">
        <f>IF('7-电池簇'!A5702="","",'7-电池簇'!A5702)</f>
        <v/>
      </c>
    </row>
    <row r="5772" spans="2:2">
      <c r="B5772" t="str">
        <f>IF('7-电池簇'!A5703="","",'7-电池簇'!A5703)</f>
        <v/>
      </c>
    </row>
    <row r="5773" spans="2:2">
      <c r="B5773" t="str">
        <f>IF('7-电池簇'!A5704="","",'7-电池簇'!A5704)</f>
        <v/>
      </c>
    </row>
    <row r="5774" spans="2:2">
      <c r="B5774" t="str">
        <f>IF('7-电池簇'!A5705="","",'7-电池簇'!A5705)</f>
        <v/>
      </c>
    </row>
    <row r="5775" spans="2:2">
      <c r="B5775" t="str">
        <f>IF('7-电池簇'!A5706="","",'7-电池簇'!A5706)</f>
        <v/>
      </c>
    </row>
    <row r="5776" spans="2:2">
      <c r="B5776" t="str">
        <f>IF('7-电池簇'!A5707="","",'7-电池簇'!A5707)</f>
        <v/>
      </c>
    </row>
    <row r="5777" spans="2:2">
      <c r="B5777" t="str">
        <f>IF('7-电池簇'!A5708="","",'7-电池簇'!A5708)</f>
        <v/>
      </c>
    </row>
    <row r="5778" spans="2:2">
      <c r="B5778" t="str">
        <f>IF('7-电池簇'!A5709="","",'7-电池簇'!A5709)</f>
        <v/>
      </c>
    </row>
    <row r="5779" spans="2:2">
      <c r="B5779" t="str">
        <f>IF('7-电池簇'!A5710="","",'7-电池簇'!A5710)</f>
        <v/>
      </c>
    </row>
    <row r="5780" spans="2:2">
      <c r="B5780" t="str">
        <f>IF('7-电池簇'!A5711="","",'7-电池簇'!A5711)</f>
        <v/>
      </c>
    </row>
    <row r="5781" spans="2:2">
      <c r="B5781" t="str">
        <f>IF('7-电池簇'!A5712="","",'7-电池簇'!A5712)</f>
        <v/>
      </c>
    </row>
    <row r="5782" spans="2:2">
      <c r="B5782" t="str">
        <f>IF('7-电池簇'!A5713="","",'7-电池簇'!A5713)</f>
        <v/>
      </c>
    </row>
    <row r="5783" spans="2:2">
      <c r="B5783" t="str">
        <f>IF('7-电池簇'!A5714="","",'7-电池簇'!A5714)</f>
        <v/>
      </c>
    </row>
    <row r="5784" spans="2:2">
      <c r="B5784" t="str">
        <f>IF('7-电池簇'!A5715="","",'7-电池簇'!A5715)</f>
        <v/>
      </c>
    </row>
    <row r="5785" spans="2:2">
      <c r="B5785" t="str">
        <f>IF('7-电池簇'!A5716="","",'7-电池簇'!A5716)</f>
        <v/>
      </c>
    </row>
    <row r="5786" spans="2:2">
      <c r="B5786" t="str">
        <f>IF('7-电池簇'!A5717="","",'7-电池簇'!A5717)</f>
        <v/>
      </c>
    </row>
    <row r="5787" spans="2:2">
      <c r="B5787" t="str">
        <f>IF('7-电池簇'!A5718="","",'7-电池簇'!A5718)</f>
        <v/>
      </c>
    </row>
    <row r="5788" spans="2:2">
      <c r="B5788" t="str">
        <f>IF('7-电池簇'!A5719="","",'7-电池簇'!A5719)</f>
        <v/>
      </c>
    </row>
    <row r="5789" spans="2:2">
      <c r="B5789" t="str">
        <f>IF('7-电池簇'!A5720="","",'7-电池簇'!A5720)</f>
        <v/>
      </c>
    </row>
    <row r="5790" spans="2:2">
      <c r="B5790" t="str">
        <f>IF('7-电池簇'!A5721="","",'7-电池簇'!A5721)</f>
        <v/>
      </c>
    </row>
    <row r="5791" spans="2:2">
      <c r="B5791" t="str">
        <f>IF('7-电池簇'!A5722="","",'7-电池簇'!A5722)</f>
        <v/>
      </c>
    </row>
    <row r="5792" spans="2:2">
      <c r="B5792" t="str">
        <f>IF('7-电池簇'!A5723="","",'7-电池簇'!A5723)</f>
        <v/>
      </c>
    </row>
    <row r="5793" spans="2:2">
      <c r="B5793" t="str">
        <f>IF('7-电池簇'!A5724="","",'7-电池簇'!A5724)</f>
        <v/>
      </c>
    </row>
    <row r="5794" spans="2:2">
      <c r="B5794" t="str">
        <f>IF('7-电池簇'!A5725="","",'7-电池簇'!A5725)</f>
        <v/>
      </c>
    </row>
    <row r="5795" spans="2:2">
      <c r="B5795" t="str">
        <f>IF('7-电池簇'!A5726="","",'7-电池簇'!A5726)</f>
        <v/>
      </c>
    </row>
    <row r="5796" spans="2:2">
      <c r="B5796" t="str">
        <f>IF('7-电池簇'!A5727="","",'7-电池簇'!A5727)</f>
        <v/>
      </c>
    </row>
    <row r="5797" spans="2:2">
      <c r="B5797" t="str">
        <f>IF('7-电池簇'!A5728="","",'7-电池簇'!A5728)</f>
        <v/>
      </c>
    </row>
    <row r="5798" spans="2:2">
      <c r="B5798" t="str">
        <f>IF('7-电池簇'!A5729="","",'7-电池簇'!A5729)</f>
        <v/>
      </c>
    </row>
    <row r="5799" spans="2:2">
      <c r="B5799" t="str">
        <f>IF('7-电池簇'!A5730="","",'7-电池簇'!A5730)</f>
        <v/>
      </c>
    </row>
    <row r="5800" spans="2:2">
      <c r="B5800" t="str">
        <f>IF('7-电池簇'!A5731="","",'7-电池簇'!A5731)</f>
        <v/>
      </c>
    </row>
    <row r="5801" spans="2:2">
      <c r="B5801" t="str">
        <f>IF('7-电池簇'!A5732="","",'7-电池簇'!A5732)</f>
        <v/>
      </c>
    </row>
    <row r="5802" spans="2:2">
      <c r="B5802" t="str">
        <f>IF('7-电池簇'!A5733="","",'7-电池簇'!A5733)</f>
        <v/>
      </c>
    </row>
    <row r="5803" spans="2:2">
      <c r="B5803" t="str">
        <f>IF('7-电池簇'!A5734="","",'7-电池簇'!A5734)</f>
        <v/>
      </c>
    </row>
    <row r="5804" spans="2:2">
      <c r="B5804" t="str">
        <f>IF('7-电池簇'!A5735="","",'7-电池簇'!A5735)</f>
        <v/>
      </c>
    </row>
    <row r="5805" spans="2:2">
      <c r="B5805" t="str">
        <f>IF('7-电池簇'!A5736="","",'7-电池簇'!A5736)</f>
        <v/>
      </c>
    </row>
    <row r="5806" spans="2:2">
      <c r="B5806" t="str">
        <f>IF('7-电池簇'!A5737="","",'7-电池簇'!A5737)</f>
        <v/>
      </c>
    </row>
    <row r="5807" spans="2:2">
      <c r="B5807" t="str">
        <f>IF('7-电池簇'!A5738="","",'7-电池簇'!A5738)</f>
        <v/>
      </c>
    </row>
    <row r="5808" spans="2:2">
      <c r="B5808" t="str">
        <f>IF('7-电池簇'!A5739="","",'7-电池簇'!A5739)</f>
        <v/>
      </c>
    </row>
    <row r="5809" spans="2:2">
      <c r="B5809" t="str">
        <f>IF('7-电池簇'!A5740="","",'7-电池簇'!A5740)</f>
        <v/>
      </c>
    </row>
    <row r="5810" spans="2:2">
      <c r="B5810" t="str">
        <f>IF('7-电池簇'!A5741="","",'7-电池簇'!A5741)</f>
        <v/>
      </c>
    </row>
    <row r="5811" spans="2:2">
      <c r="B5811" t="str">
        <f>IF('7-电池簇'!A5742="","",'7-电池簇'!A5742)</f>
        <v/>
      </c>
    </row>
    <row r="5812" spans="2:2">
      <c r="B5812" t="str">
        <f>IF('7-电池簇'!A5743="","",'7-电池簇'!A5743)</f>
        <v/>
      </c>
    </row>
    <row r="5813" spans="2:2">
      <c r="B5813" t="str">
        <f>IF('7-电池簇'!A5744="","",'7-电池簇'!A5744)</f>
        <v/>
      </c>
    </row>
    <row r="5814" spans="2:2">
      <c r="B5814" t="str">
        <f>IF('7-电池簇'!A5745="","",'7-电池簇'!A5745)</f>
        <v/>
      </c>
    </row>
    <row r="5815" spans="2:2">
      <c r="B5815" t="str">
        <f>IF('7-电池簇'!A5746="","",'7-电池簇'!A5746)</f>
        <v/>
      </c>
    </row>
    <row r="5816" spans="2:2">
      <c r="B5816" t="str">
        <f>IF('7-电池簇'!A5747="","",'7-电池簇'!A5747)</f>
        <v/>
      </c>
    </row>
    <row r="5817" spans="2:2">
      <c r="B5817" t="str">
        <f>IF('7-电池簇'!A5748="","",'7-电池簇'!A5748)</f>
        <v/>
      </c>
    </row>
    <row r="5818" spans="2:2">
      <c r="B5818" t="str">
        <f>IF('7-电池簇'!A5749="","",'7-电池簇'!A5749)</f>
        <v/>
      </c>
    </row>
    <row r="5819" spans="2:2">
      <c r="B5819" t="str">
        <f>IF('7-电池簇'!A5750="","",'7-电池簇'!A5750)</f>
        <v/>
      </c>
    </row>
    <row r="5820" spans="2:2">
      <c r="B5820" t="str">
        <f>IF('7-电池簇'!A5751="","",'7-电池簇'!A5751)</f>
        <v/>
      </c>
    </row>
    <row r="5821" spans="2:2">
      <c r="B5821" t="str">
        <f>IF('7-电池簇'!A5752="","",'7-电池簇'!A5752)</f>
        <v/>
      </c>
    </row>
    <row r="5822" spans="2:2">
      <c r="B5822" t="str">
        <f>IF('7-电池簇'!A5753="","",'7-电池簇'!A5753)</f>
        <v/>
      </c>
    </row>
    <row r="5823" spans="2:2">
      <c r="B5823" t="str">
        <f>IF('7-电池簇'!A5754="","",'7-电池簇'!A5754)</f>
        <v/>
      </c>
    </row>
    <row r="5824" spans="2:2">
      <c r="B5824" t="str">
        <f>IF('7-电池簇'!A5755="","",'7-电池簇'!A5755)</f>
        <v/>
      </c>
    </row>
    <row r="5825" spans="2:2">
      <c r="B5825" t="str">
        <f>IF('7-电池簇'!A5756="","",'7-电池簇'!A5756)</f>
        <v/>
      </c>
    </row>
    <row r="5826" spans="2:2">
      <c r="B5826" t="str">
        <f>IF('7-电池簇'!A5757="","",'7-电池簇'!A5757)</f>
        <v/>
      </c>
    </row>
    <row r="5827" spans="2:2">
      <c r="B5827" t="str">
        <f>IF('7-电池簇'!A5758="","",'7-电池簇'!A5758)</f>
        <v/>
      </c>
    </row>
    <row r="5828" spans="2:2">
      <c r="B5828" t="str">
        <f>IF('7-电池簇'!A5759="","",'7-电池簇'!A5759)</f>
        <v/>
      </c>
    </row>
    <row r="5829" spans="2:2">
      <c r="B5829" t="str">
        <f>IF('7-电池簇'!A5760="","",'7-电池簇'!A5760)</f>
        <v/>
      </c>
    </row>
    <row r="5830" spans="2:2">
      <c r="B5830" t="str">
        <f>IF('7-电池簇'!A5761="","",'7-电池簇'!A5761)</f>
        <v/>
      </c>
    </row>
    <row r="5831" spans="2:2">
      <c r="B5831" t="str">
        <f>IF('7-电池簇'!A5762="","",'7-电池簇'!A5762)</f>
        <v/>
      </c>
    </row>
    <row r="5832" spans="2:2">
      <c r="B5832" t="str">
        <f>IF('7-电池簇'!A5763="","",'7-电池簇'!A5763)</f>
        <v/>
      </c>
    </row>
    <row r="5833" spans="2:2">
      <c r="B5833" t="str">
        <f>IF('7-电池簇'!A5764="","",'7-电池簇'!A5764)</f>
        <v/>
      </c>
    </row>
    <row r="5834" spans="2:2">
      <c r="B5834" t="str">
        <f>IF('7-电池簇'!A5765="","",'7-电池簇'!A5765)</f>
        <v/>
      </c>
    </row>
    <row r="5835" spans="2:2">
      <c r="B5835" t="str">
        <f>IF('7-电池簇'!A5766="","",'7-电池簇'!A5766)</f>
        <v/>
      </c>
    </row>
    <row r="5836" spans="2:2">
      <c r="B5836" t="str">
        <f>IF('7-电池簇'!A5767="","",'7-电池簇'!A5767)</f>
        <v/>
      </c>
    </row>
    <row r="5837" spans="2:2">
      <c r="B5837" t="str">
        <f>IF('7-电池簇'!A5768="","",'7-电池簇'!A5768)</f>
        <v/>
      </c>
    </row>
    <row r="5838" spans="2:2">
      <c r="B5838" t="str">
        <f>IF('7-电池簇'!A5769="","",'7-电池簇'!A5769)</f>
        <v/>
      </c>
    </row>
    <row r="5839" spans="2:2">
      <c r="B5839" t="str">
        <f>IF('7-电池簇'!A5770="","",'7-电池簇'!A5770)</f>
        <v/>
      </c>
    </row>
    <row r="5840" spans="2:2">
      <c r="B5840" t="str">
        <f>IF('7-电池簇'!A5771="","",'7-电池簇'!A5771)</f>
        <v/>
      </c>
    </row>
    <row r="5841" spans="2:2">
      <c r="B5841" t="str">
        <f>IF('7-电池簇'!A5772="","",'7-电池簇'!A5772)</f>
        <v/>
      </c>
    </row>
    <row r="5842" spans="2:2">
      <c r="B5842" t="str">
        <f>IF('7-电池簇'!A5773="","",'7-电池簇'!A5773)</f>
        <v/>
      </c>
    </row>
    <row r="5843" spans="2:2">
      <c r="B5843" t="str">
        <f>IF('7-电池簇'!A5774="","",'7-电池簇'!A5774)</f>
        <v/>
      </c>
    </row>
    <row r="5844" spans="2:2">
      <c r="B5844" t="str">
        <f>IF('7-电池簇'!A5775="","",'7-电池簇'!A5775)</f>
        <v/>
      </c>
    </row>
    <row r="5845" spans="2:2">
      <c r="B5845" t="str">
        <f>IF('7-电池簇'!A5776="","",'7-电池簇'!A5776)</f>
        <v/>
      </c>
    </row>
    <row r="5846" spans="2:2">
      <c r="B5846" t="str">
        <f>IF('7-电池簇'!A5777="","",'7-电池簇'!A5777)</f>
        <v/>
      </c>
    </row>
    <row r="5847" spans="2:2">
      <c r="B5847" t="str">
        <f>IF('7-电池簇'!A5778="","",'7-电池簇'!A5778)</f>
        <v/>
      </c>
    </row>
    <row r="5848" spans="2:2">
      <c r="B5848" t="str">
        <f>IF('7-电池簇'!A5779="","",'7-电池簇'!A5779)</f>
        <v/>
      </c>
    </row>
    <row r="5849" spans="2:2">
      <c r="B5849" t="str">
        <f>IF('7-电池簇'!A5780="","",'7-电池簇'!A5780)</f>
        <v/>
      </c>
    </row>
    <row r="5850" spans="2:2">
      <c r="B5850" t="str">
        <f>IF('7-电池簇'!A5781="","",'7-电池簇'!A5781)</f>
        <v/>
      </c>
    </row>
    <row r="5851" spans="2:2">
      <c r="B5851" t="str">
        <f>IF('7-电池簇'!A5782="","",'7-电池簇'!A5782)</f>
        <v/>
      </c>
    </row>
    <row r="5852" spans="2:2">
      <c r="B5852" t="str">
        <f>IF('7-电池簇'!A5783="","",'7-电池簇'!A5783)</f>
        <v/>
      </c>
    </row>
    <row r="5853" spans="2:2">
      <c r="B5853" t="str">
        <f>IF('7-电池簇'!A5784="","",'7-电池簇'!A5784)</f>
        <v/>
      </c>
    </row>
    <row r="5854" spans="2:2">
      <c r="B5854" t="str">
        <f>IF('7-电池簇'!A5785="","",'7-电池簇'!A5785)</f>
        <v/>
      </c>
    </row>
    <row r="5855" spans="2:2">
      <c r="B5855" t="str">
        <f>IF('7-电池簇'!A5786="","",'7-电池簇'!A5786)</f>
        <v/>
      </c>
    </row>
    <row r="5856" spans="2:2">
      <c r="B5856" t="str">
        <f>IF('7-电池簇'!A5787="","",'7-电池簇'!A5787)</f>
        <v/>
      </c>
    </row>
    <row r="5857" spans="2:2">
      <c r="B5857" t="str">
        <f>IF('7-电池簇'!A5788="","",'7-电池簇'!A5788)</f>
        <v/>
      </c>
    </row>
    <row r="5858" spans="2:2">
      <c r="B5858" t="str">
        <f>IF('7-电池簇'!A5789="","",'7-电池簇'!A5789)</f>
        <v/>
      </c>
    </row>
    <row r="5859" spans="2:2">
      <c r="B5859" t="str">
        <f>IF('7-电池簇'!A5790="","",'7-电池簇'!A5790)</f>
        <v/>
      </c>
    </row>
    <row r="5860" spans="2:2">
      <c r="B5860" t="str">
        <f>IF('7-电池簇'!A5791="","",'7-电池簇'!A5791)</f>
        <v/>
      </c>
    </row>
    <row r="5861" spans="2:2">
      <c r="B5861" t="str">
        <f>IF('7-电池簇'!A5792="","",'7-电池簇'!A5792)</f>
        <v/>
      </c>
    </row>
    <row r="5862" spans="2:2">
      <c r="B5862" t="str">
        <f>IF('7-电池簇'!A5793="","",'7-电池簇'!A5793)</f>
        <v/>
      </c>
    </row>
    <row r="5863" spans="2:2">
      <c r="B5863" t="str">
        <f>IF('7-电池簇'!A5794="","",'7-电池簇'!A5794)</f>
        <v/>
      </c>
    </row>
    <row r="5864" spans="2:2">
      <c r="B5864" t="str">
        <f>IF('7-电池簇'!A5795="","",'7-电池簇'!A5795)</f>
        <v/>
      </c>
    </row>
    <row r="5865" spans="2:2">
      <c r="B5865" t="str">
        <f>IF('7-电池簇'!A5796="","",'7-电池簇'!A5796)</f>
        <v/>
      </c>
    </row>
    <row r="5866" spans="2:2">
      <c r="B5866" t="str">
        <f>IF('7-电池簇'!A5797="","",'7-电池簇'!A5797)</f>
        <v/>
      </c>
    </row>
    <row r="5867" spans="2:2">
      <c r="B5867" t="str">
        <f>IF('7-电池簇'!A5798="","",'7-电池簇'!A5798)</f>
        <v/>
      </c>
    </row>
    <row r="5868" spans="2:2">
      <c r="B5868" t="str">
        <f>IF('7-电池簇'!A5799="","",'7-电池簇'!A5799)</f>
        <v/>
      </c>
    </row>
    <row r="5869" spans="2:2">
      <c r="B5869" t="str">
        <f>IF('7-电池簇'!A5800="","",'7-电池簇'!A5800)</f>
        <v/>
      </c>
    </row>
    <row r="5870" spans="2:2">
      <c r="B5870" t="str">
        <f>IF('7-电池簇'!A5801="","",'7-电池簇'!A5801)</f>
        <v/>
      </c>
    </row>
    <row r="5871" spans="2:2">
      <c r="B5871" t="str">
        <f>IF('7-电池簇'!A5802="","",'7-电池簇'!A5802)</f>
        <v/>
      </c>
    </row>
    <row r="5872" spans="2:2">
      <c r="B5872" t="str">
        <f>IF('7-电池簇'!A5803="","",'7-电池簇'!A5803)</f>
        <v/>
      </c>
    </row>
    <row r="5873" spans="2:2">
      <c r="B5873" t="str">
        <f>IF('7-电池簇'!A5804="","",'7-电池簇'!A5804)</f>
        <v/>
      </c>
    </row>
    <row r="5874" spans="2:2">
      <c r="B5874" t="str">
        <f>IF('7-电池簇'!A5805="","",'7-电池簇'!A5805)</f>
        <v/>
      </c>
    </row>
    <row r="5875" spans="2:2">
      <c r="B5875" t="str">
        <f>IF('7-电池簇'!A5806="","",'7-电池簇'!A5806)</f>
        <v/>
      </c>
    </row>
    <row r="5876" spans="2:2">
      <c r="B5876" t="str">
        <f>IF('7-电池簇'!A5807="","",'7-电池簇'!A5807)</f>
        <v/>
      </c>
    </row>
    <row r="5877" spans="2:2">
      <c r="B5877" t="str">
        <f>IF('7-电池簇'!A5808="","",'7-电池簇'!A5808)</f>
        <v/>
      </c>
    </row>
    <row r="5878" spans="2:2">
      <c r="B5878" t="str">
        <f>IF('7-电池簇'!A5809="","",'7-电池簇'!A5809)</f>
        <v/>
      </c>
    </row>
    <row r="5879" spans="2:2">
      <c r="B5879" t="str">
        <f>IF('7-电池簇'!A5810="","",'7-电池簇'!A5810)</f>
        <v/>
      </c>
    </row>
    <row r="5880" spans="2:2">
      <c r="B5880" t="str">
        <f>IF('7-电池簇'!A5811="","",'7-电池簇'!A5811)</f>
        <v/>
      </c>
    </row>
    <row r="5881" spans="2:2">
      <c r="B5881" t="str">
        <f>IF('7-电池簇'!A5812="","",'7-电池簇'!A5812)</f>
        <v/>
      </c>
    </row>
    <row r="5882" spans="2:2">
      <c r="B5882" t="str">
        <f>IF('7-电池簇'!A5813="","",'7-电池簇'!A5813)</f>
        <v/>
      </c>
    </row>
    <row r="5883" spans="2:2">
      <c r="B5883" t="str">
        <f>IF('7-电池簇'!A5814="","",'7-电池簇'!A5814)</f>
        <v/>
      </c>
    </row>
    <row r="5884" spans="2:2">
      <c r="B5884" t="str">
        <f>IF('7-电池簇'!A5815="","",'7-电池簇'!A5815)</f>
        <v/>
      </c>
    </row>
    <row r="5885" spans="2:2">
      <c r="B5885" t="str">
        <f>IF('7-电池簇'!A5816="","",'7-电池簇'!A5816)</f>
        <v/>
      </c>
    </row>
    <row r="5886" spans="2:2">
      <c r="B5886" t="str">
        <f>IF('7-电池簇'!A5817="","",'7-电池簇'!A5817)</f>
        <v/>
      </c>
    </row>
    <row r="5887" spans="2:2">
      <c r="B5887" t="str">
        <f>IF('7-电池簇'!A5818="","",'7-电池簇'!A5818)</f>
        <v/>
      </c>
    </row>
    <row r="5888" spans="2:2">
      <c r="B5888" t="str">
        <f>IF('7-电池簇'!A5819="","",'7-电池簇'!A5819)</f>
        <v/>
      </c>
    </row>
    <row r="5889" spans="2:2">
      <c r="B5889" t="str">
        <f>IF('7-电池簇'!A5820="","",'7-电池簇'!A5820)</f>
        <v/>
      </c>
    </row>
    <row r="5890" spans="2:2">
      <c r="B5890" t="str">
        <f>IF('7-电池簇'!A5821="","",'7-电池簇'!A5821)</f>
        <v/>
      </c>
    </row>
    <row r="5891" spans="2:2">
      <c r="B5891" t="str">
        <f>IF('7-电池簇'!A5822="","",'7-电池簇'!A5822)</f>
        <v/>
      </c>
    </row>
    <row r="5892" spans="2:2">
      <c r="B5892" t="str">
        <f>IF('7-电池簇'!A5823="","",'7-电池簇'!A5823)</f>
        <v/>
      </c>
    </row>
    <row r="5893" spans="2:2">
      <c r="B5893" t="str">
        <f>IF('7-电池簇'!A5824="","",'7-电池簇'!A5824)</f>
        <v/>
      </c>
    </row>
    <row r="5894" spans="2:2">
      <c r="B5894" t="str">
        <f>IF('7-电池簇'!A5825="","",'7-电池簇'!A5825)</f>
        <v/>
      </c>
    </row>
    <row r="5895" spans="2:2">
      <c r="B5895" t="str">
        <f>IF('7-电池簇'!A5826="","",'7-电池簇'!A5826)</f>
        <v/>
      </c>
    </row>
    <row r="5896" spans="2:2">
      <c r="B5896" t="str">
        <f>IF('7-电池簇'!A5827="","",'7-电池簇'!A5827)</f>
        <v/>
      </c>
    </row>
    <row r="5897" spans="2:2">
      <c r="B5897" t="str">
        <f>IF('7-电池簇'!A5828="","",'7-电池簇'!A5828)</f>
        <v/>
      </c>
    </row>
    <row r="5898" spans="2:2">
      <c r="B5898" t="str">
        <f>IF('7-电池簇'!A5829="","",'7-电池簇'!A5829)</f>
        <v/>
      </c>
    </row>
    <row r="5899" spans="2:2">
      <c r="B5899" t="str">
        <f>IF('7-电池簇'!A5830="","",'7-电池簇'!A5830)</f>
        <v/>
      </c>
    </row>
    <row r="5900" spans="2:2">
      <c r="B5900" t="str">
        <f>IF('7-电池簇'!A5831="","",'7-电池簇'!A5831)</f>
        <v/>
      </c>
    </row>
    <row r="5901" spans="2:2">
      <c r="B5901" t="str">
        <f>IF('7-电池簇'!A5832="","",'7-电池簇'!A5832)</f>
        <v/>
      </c>
    </row>
    <row r="5902" spans="2:2">
      <c r="B5902" t="str">
        <f>IF('7-电池簇'!A5833="","",'7-电池簇'!A5833)</f>
        <v/>
      </c>
    </row>
    <row r="5903" spans="2:2">
      <c r="B5903" t="str">
        <f>IF('7-电池簇'!A5834="","",'7-电池簇'!A5834)</f>
        <v/>
      </c>
    </row>
    <row r="5904" spans="2:2">
      <c r="B5904" t="str">
        <f>IF('7-电池簇'!A5835="","",'7-电池簇'!A5835)</f>
        <v/>
      </c>
    </row>
    <row r="5905" spans="2:2">
      <c r="B5905" t="str">
        <f>IF('7-电池簇'!A5836="","",'7-电池簇'!A5836)</f>
        <v/>
      </c>
    </row>
    <row r="5906" spans="2:2">
      <c r="B5906" t="str">
        <f>IF('7-电池簇'!A5837="","",'7-电池簇'!A5837)</f>
        <v/>
      </c>
    </row>
    <row r="5907" spans="2:2">
      <c r="B5907" t="str">
        <f>IF('7-电池簇'!A5838="","",'7-电池簇'!A5838)</f>
        <v/>
      </c>
    </row>
    <row r="5908" spans="2:2">
      <c r="B5908" t="str">
        <f>IF('7-电池簇'!A5839="","",'7-电池簇'!A5839)</f>
        <v/>
      </c>
    </row>
    <row r="5909" spans="2:2">
      <c r="B5909" t="str">
        <f>IF('7-电池簇'!A5840="","",'7-电池簇'!A5840)</f>
        <v/>
      </c>
    </row>
    <row r="5910" spans="2:2">
      <c r="B5910" t="str">
        <f>IF('7-电池簇'!A5841="","",'7-电池簇'!A5841)</f>
        <v/>
      </c>
    </row>
    <row r="5911" spans="2:2">
      <c r="B5911" t="str">
        <f>IF('7-电池簇'!A5842="","",'7-电池簇'!A5842)</f>
        <v/>
      </c>
    </row>
    <row r="5912" spans="2:2">
      <c r="B5912" t="str">
        <f>IF('7-电池簇'!A5843="","",'7-电池簇'!A5843)</f>
        <v/>
      </c>
    </row>
    <row r="5913" spans="2:2">
      <c r="B5913" t="str">
        <f>IF('7-电池簇'!A5844="","",'7-电池簇'!A5844)</f>
        <v/>
      </c>
    </row>
    <row r="5914" spans="2:2">
      <c r="B5914" t="str">
        <f>IF('7-电池簇'!A5845="","",'7-电池簇'!A5845)</f>
        <v/>
      </c>
    </row>
    <row r="5915" spans="2:2">
      <c r="B5915" t="str">
        <f>IF('7-电池簇'!A5846="","",'7-电池簇'!A5846)</f>
        <v/>
      </c>
    </row>
    <row r="5916" spans="2:2">
      <c r="B5916" t="str">
        <f>IF('7-电池簇'!A5847="","",'7-电池簇'!A5847)</f>
        <v/>
      </c>
    </row>
    <row r="5917" spans="2:2">
      <c r="B5917" t="str">
        <f>IF('7-电池簇'!A5848="","",'7-电池簇'!A5848)</f>
        <v/>
      </c>
    </row>
    <row r="5918" spans="2:2">
      <c r="B5918" t="str">
        <f>IF('7-电池簇'!A5849="","",'7-电池簇'!A5849)</f>
        <v/>
      </c>
    </row>
    <row r="5919" spans="2:2">
      <c r="B5919" t="str">
        <f>IF('7-电池簇'!A5850="","",'7-电池簇'!A5850)</f>
        <v/>
      </c>
    </row>
    <row r="5920" spans="2:2">
      <c r="B5920" t="str">
        <f>IF('7-电池簇'!A5851="","",'7-电池簇'!A5851)</f>
        <v/>
      </c>
    </row>
    <row r="5921" spans="2:2">
      <c r="B5921" t="str">
        <f>IF('7-电池簇'!A5852="","",'7-电池簇'!A5852)</f>
        <v/>
      </c>
    </row>
    <row r="5922" spans="2:2">
      <c r="B5922" t="str">
        <f>IF('7-电池簇'!A5853="","",'7-电池簇'!A5853)</f>
        <v/>
      </c>
    </row>
    <row r="5923" spans="2:2">
      <c r="B5923" t="str">
        <f>IF('7-电池簇'!A5854="","",'7-电池簇'!A5854)</f>
        <v/>
      </c>
    </row>
    <row r="5924" spans="2:2">
      <c r="B5924" t="str">
        <f>IF('7-电池簇'!A5855="","",'7-电池簇'!A5855)</f>
        <v/>
      </c>
    </row>
    <row r="5925" spans="2:2">
      <c r="B5925" t="str">
        <f>IF('7-电池簇'!A5856="","",'7-电池簇'!A5856)</f>
        <v/>
      </c>
    </row>
    <row r="5926" spans="2:2">
      <c r="B5926" t="str">
        <f>IF('7-电池簇'!A5857="","",'7-电池簇'!A5857)</f>
        <v/>
      </c>
    </row>
    <row r="5927" spans="2:2">
      <c r="B5927" t="str">
        <f>IF('7-电池簇'!A5858="","",'7-电池簇'!A5858)</f>
        <v/>
      </c>
    </row>
    <row r="5928" spans="2:2">
      <c r="B5928" t="str">
        <f>IF('7-电池簇'!A5859="","",'7-电池簇'!A5859)</f>
        <v/>
      </c>
    </row>
    <row r="5929" spans="2:2">
      <c r="B5929" t="str">
        <f>IF('7-电池簇'!A5860="","",'7-电池簇'!A5860)</f>
        <v/>
      </c>
    </row>
    <row r="5930" spans="2:2">
      <c r="B5930" t="str">
        <f>IF('7-电池簇'!A5861="","",'7-电池簇'!A5861)</f>
        <v/>
      </c>
    </row>
    <row r="5931" spans="2:2">
      <c r="B5931" t="str">
        <f>IF('7-电池簇'!A5862="","",'7-电池簇'!A5862)</f>
        <v/>
      </c>
    </row>
    <row r="5932" spans="2:2">
      <c r="B5932" t="str">
        <f>IF('7-电池簇'!A5863="","",'7-电池簇'!A5863)</f>
        <v/>
      </c>
    </row>
    <row r="5933" spans="2:2">
      <c r="B5933" t="str">
        <f>IF('7-电池簇'!A5864="","",'7-电池簇'!A5864)</f>
        <v/>
      </c>
    </row>
    <row r="5934" spans="2:2">
      <c r="B5934" t="str">
        <f>IF('7-电池簇'!A5865="","",'7-电池簇'!A5865)</f>
        <v/>
      </c>
    </row>
    <row r="5935" spans="2:2">
      <c r="B5935" t="str">
        <f>IF('7-电池簇'!A5866="","",'7-电池簇'!A5866)</f>
        <v/>
      </c>
    </row>
    <row r="5936" spans="2:2">
      <c r="B5936" t="str">
        <f>IF('7-电池簇'!A5867="","",'7-电池簇'!A5867)</f>
        <v/>
      </c>
    </row>
    <row r="5937" spans="2:2">
      <c r="B5937" t="str">
        <f>IF('7-电池簇'!A5868="","",'7-电池簇'!A5868)</f>
        <v/>
      </c>
    </row>
    <row r="5938" spans="2:2">
      <c r="B5938" t="str">
        <f>IF('7-电池簇'!A5869="","",'7-电池簇'!A5869)</f>
        <v/>
      </c>
    </row>
    <row r="5939" spans="2:2">
      <c r="B5939" t="str">
        <f>IF('7-电池簇'!A5870="","",'7-电池簇'!A5870)</f>
        <v/>
      </c>
    </row>
    <row r="5940" spans="2:2">
      <c r="B5940" t="str">
        <f>IF('7-电池簇'!A5871="","",'7-电池簇'!A5871)</f>
        <v/>
      </c>
    </row>
    <row r="5941" spans="2:2">
      <c r="B5941" t="str">
        <f>IF('7-电池簇'!A5872="","",'7-电池簇'!A5872)</f>
        <v/>
      </c>
    </row>
    <row r="5942" spans="2:2">
      <c r="B5942" t="str">
        <f>IF('7-电池簇'!A5873="","",'7-电池簇'!A5873)</f>
        <v/>
      </c>
    </row>
    <row r="5943" spans="2:2">
      <c r="B5943" t="str">
        <f>IF('7-电池簇'!A5874="","",'7-电池簇'!A5874)</f>
        <v/>
      </c>
    </row>
    <row r="5944" spans="2:2">
      <c r="B5944" t="str">
        <f>IF('7-电池簇'!A5875="","",'7-电池簇'!A5875)</f>
        <v/>
      </c>
    </row>
    <row r="5945" spans="2:2">
      <c r="B5945" t="str">
        <f>IF('7-电池簇'!A5876="","",'7-电池簇'!A5876)</f>
        <v/>
      </c>
    </row>
    <row r="5946" spans="2:2">
      <c r="B5946" t="str">
        <f>IF('7-电池簇'!A5877="","",'7-电池簇'!A5877)</f>
        <v/>
      </c>
    </row>
    <row r="5947" spans="2:2">
      <c r="B5947" t="str">
        <f>IF('7-电池簇'!A5878="","",'7-电池簇'!A5878)</f>
        <v/>
      </c>
    </row>
    <row r="5948" spans="2:2">
      <c r="B5948" t="str">
        <f>IF('7-电池簇'!A5879="","",'7-电池簇'!A5879)</f>
        <v/>
      </c>
    </row>
    <row r="5949" spans="2:2">
      <c r="B5949" t="str">
        <f>IF('7-电池簇'!A5880="","",'7-电池簇'!A5880)</f>
        <v/>
      </c>
    </row>
    <row r="5950" spans="2:2">
      <c r="B5950" t="str">
        <f>IF('7-电池簇'!A5881="","",'7-电池簇'!A5881)</f>
        <v/>
      </c>
    </row>
    <row r="5951" spans="2:2">
      <c r="B5951" t="str">
        <f>IF('7-电池簇'!A5882="","",'7-电池簇'!A5882)</f>
        <v/>
      </c>
    </row>
    <row r="5952" spans="2:2">
      <c r="B5952" t="str">
        <f>IF('7-电池簇'!A5883="","",'7-电池簇'!A5883)</f>
        <v/>
      </c>
    </row>
    <row r="5953" spans="2:2">
      <c r="B5953" t="str">
        <f>IF('7-电池簇'!A5884="","",'7-电池簇'!A5884)</f>
        <v/>
      </c>
    </row>
    <row r="5954" spans="2:2">
      <c r="B5954" t="str">
        <f>IF('7-电池簇'!A5885="","",'7-电池簇'!A5885)</f>
        <v/>
      </c>
    </row>
    <row r="5955" spans="2:2">
      <c r="B5955" t="str">
        <f>IF('7-电池簇'!A5886="","",'7-电池簇'!A5886)</f>
        <v/>
      </c>
    </row>
    <row r="5956" spans="2:2">
      <c r="B5956" t="str">
        <f>IF('7-电池簇'!A5887="","",'7-电池簇'!A5887)</f>
        <v/>
      </c>
    </row>
    <row r="5957" spans="2:2">
      <c r="B5957" t="str">
        <f>IF('7-电池簇'!A5888="","",'7-电池簇'!A5888)</f>
        <v/>
      </c>
    </row>
    <row r="5958" spans="2:2">
      <c r="B5958" t="str">
        <f>IF('7-电池簇'!A5889="","",'7-电池簇'!A5889)</f>
        <v/>
      </c>
    </row>
    <row r="5959" spans="2:2">
      <c r="B5959" t="str">
        <f>IF('7-电池簇'!A5890="","",'7-电池簇'!A5890)</f>
        <v/>
      </c>
    </row>
    <row r="5960" spans="2:2">
      <c r="B5960" t="str">
        <f>IF('7-电池簇'!A5891="","",'7-电池簇'!A5891)</f>
        <v/>
      </c>
    </row>
    <row r="5961" spans="2:2">
      <c r="B5961" t="str">
        <f>IF('7-电池簇'!A5892="","",'7-电池簇'!A5892)</f>
        <v/>
      </c>
    </row>
    <row r="5962" spans="2:2">
      <c r="B5962" t="str">
        <f>IF('7-电池簇'!A5893="","",'7-电池簇'!A5893)</f>
        <v/>
      </c>
    </row>
    <row r="5963" spans="2:2">
      <c r="B5963" t="str">
        <f>IF('7-电池簇'!A5894="","",'7-电池簇'!A5894)</f>
        <v/>
      </c>
    </row>
    <row r="5964" spans="2:2">
      <c r="B5964" t="str">
        <f>IF('7-电池簇'!A5895="","",'7-电池簇'!A5895)</f>
        <v/>
      </c>
    </row>
    <row r="5965" spans="2:2">
      <c r="B5965" t="str">
        <f>IF('7-电池簇'!A5896="","",'7-电池簇'!A5896)</f>
        <v/>
      </c>
    </row>
    <row r="5966" spans="2:2">
      <c r="B5966" t="str">
        <f>IF('7-电池簇'!A5897="","",'7-电池簇'!A5897)</f>
        <v/>
      </c>
    </row>
    <row r="5967" spans="2:2">
      <c r="B5967" t="str">
        <f>IF('7-电池簇'!A5898="","",'7-电池簇'!A5898)</f>
        <v/>
      </c>
    </row>
    <row r="5968" spans="2:2">
      <c r="B5968" t="str">
        <f>IF('7-电池簇'!A5899="","",'7-电池簇'!A5899)</f>
        <v/>
      </c>
    </row>
    <row r="5969" spans="2:2">
      <c r="B5969" t="str">
        <f>IF('7-电池簇'!A5900="","",'7-电池簇'!A5900)</f>
        <v/>
      </c>
    </row>
    <row r="5970" spans="2:2">
      <c r="B5970" t="str">
        <f>IF('7-电池簇'!A5901="","",'7-电池簇'!A5901)</f>
        <v/>
      </c>
    </row>
    <row r="5971" spans="2:2">
      <c r="B5971" t="str">
        <f>IF('7-电池簇'!A5902="","",'7-电池簇'!A5902)</f>
        <v/>
      </c>
    </row>
    <row r="5972" spans="2:2">
      <c r="B5972" t="str">
        <f>IF('7-电池簇'!A5903="","",'7-电池簇'!A5903)</f>
        <v/>
      </c>
    </row>
    <row r="5973" spans="2:2">
      <c r="B5973" t="str">
        <f>IF('7-电池簇'!A5904="","",'7-电池簇'!A5904)</f>
        <v/>
      </c>
    </row>
    <row r="5974" spans="2:2">
      <c r="B5974" t="str">
        <f>IF('7-电池簇'!A5905="","",'7-电池簇'!A5905)</f>
        <v/>
      </c>
    </row>
    <row r="5975" spans="2:2">
      <c r="B5975" t="str">
        <f>IF('7-电池簇'!A5906="","",'7-电池簇'!A5906)</f>
        <v/>
      </c>
    </row>
    <row r="5976" spans="2:2">
      <c r="B5976" t="str">
        <f>IF('7-电池簇'!A5907="","",'7-电池簇'!A5907)</f>
        <v/>
      </c>
    </row>
    <row r="5977" spans="2:2">
      <c r="B5977" t="str">
        <f>IF('7-电池簇'!A5908="","",'7-电池簇'!A5908)</f>
        <v/>
      </c>
    </row>
    <row r="5978" spans="2:2">
      <c r="B5978" t="str">
        <f>IF('7-电池簇'!A5909="","",'7-电池簇'!A5909)</f>
        <v/>
      </c>
    </row>
    <row r="5979" spans="2:2">
      <c r="B5979" t="str">
        <f>IF('7-电池簇'!A5910="","",'7-电池簇'!A5910)</f>
        <v/>
      </c>
    </row>
    <row r="5980" spans="2:2">
      <c r="B5980" t="str">
        <f>IF('7-电池簇'!A5911="","",'7-电池簇'!A5911)</f>
        <v/>
      </c>
    </row>
    <row r="5981" spans="2:2">
      <c r="B5981" t="str">
        <f>IF('7-电池簇'!A5912="","",'7-电池簇'!A5912)</f>
        <v/>
      </c>
    </row>
    <row r="5982" spans="2:2">
      <c r="B5982" t="str">
        <f>IF('7-电池簇'!A5913="","",'7-电池簇'!A5913)</f>
        <v/>
      </c>
    </row>
    <row r="5983" spans="2:2">
      <c r="B5983" t="str">
        <f>IF('7-电池簇'!A5914="","",'7-电池簇'!A5914)</f>
        <v/>
      </c>
    </row>
    <row r="5984" spans="2:2">
      <c r="B5984" t="str">
        <f>IF('7-电池簇'!A5915="","",'7-电池簇'!A5915)</f>
        <v/>
      </c>
    </row>
    <row r="5985" spans="2:2">
      <c r="B5985" t="str">
        <f>IF('7-电池簇'!A5916="","",'7-电池簇'!A5916)</f>
        <v/>
      </c>
    </row>
    <row r="5986" spans="2:2">
      <c r="B5986" t="str">
        <f>IF('7-电池簇'!A5917="","",'7-电池簇'!A5917)</f>
        <v/>
      </c>
    </row>
    <row r="5987" spans="2:2">
      <c r="B5987" t="str">
        <f>IF('7-电池簇'!A5918="","",'7-电池簇'!A5918)</f>
        <v/>
      </c>
    </row>
    <row r="5988" spans="2:2">
      <c r="B5988" t="str">
        <f>IF('7-电池簇'!A5919="","",'7-电池簇'!A5919)</f>
        <v/>
      </c>
    </row>
    <row r="5989" spans="2:2">
      <c r="B5989" t="str">
        <f>IF('7-电池簇'!A5920="","",'7-电池簇'!A5920)</f>
        <v/>
      </c>
    </row>
    <row r="5990" spans="2:2">
      <c r="B5990" t="str">
        <f>IF('7-电池簇'!A5921="","",'7-电池簇'!A5921)</f>
        <v/>
      </c>
    </row>
    <row r="5991" spans="2:2">
      <c r="B5991" t="str">
        <f>IF('7-电池簇'!A5922="","",'7-电池簇'!A5922)</f>
        <v/>
      </c>
    </row>
    <row r="5992" spans="2:2">
      <c r="B5992" t="str">
        <f>IF('7-电池簇'!A5923="","",'7-电池簇'!A5923)</f>
        <v/>
      </c>
    </row>
    <row r="5993" spans="2:2">
      <c r="B5993" t="str">
        <f>IF('7-电池簇'!A5924="","",'7-电池簇'!A5924)</f>
        <v/>
      </c>
    </row>
    <row r="5994" spans="2:2">
      <c r="B5994" t="str">
        <f>IF('7-电池簇'!A5925="","",'7-电池簇'!A5925)</f>
        <v/>
      </c>
    </row>
    <row r="5995" spans="2:2">
      <c r="B5995" t="str">
        <f>IF('7-电池簇'!A5926="","",'7-电池簇'!A5926)</f>
        <v/>
      </c>
    </row>
    <row r="5996" spans="2:2">
      <c r="B5996" t="str">
        <f>IF('7-电池簇'!A5927="","",'7-电池簇'!A5927)</f>
        <v/>
      </c>
    </row>
    <row r="5997" spans="2:2">
      <c r="B5997" t="str">
        <f>IF('7-电池簇'!A5928="","",'7-电池簇'!A5928)</f>
        <v/>
      </c>
    </row>
    <row r="5998" spans="2:2">
      <c r="B5998" t="str">
        <f>IF('7-电池簇'!A5929="","",'7-电池簇'!A5929)</f>
        <v/>
      </c>
    </row>
    <row r="5999" spans="2:2">
      <c r="B5999" t="str">
        <f>IF('7-电池簇'!A5930="","",'7-电池簇'!A5930)</f>
        <v/>
      </c>
    </row>
    <row r="6000" spans="2:2">
      <c r="B6000" t="str">
        <f>IF('7-电池簇'!A5931="","",'7-电池簇'!A5931)</f>
        <v/>
      </c>
    </row>
    <row r="6001" spans="2:2">
      <c r="B6001" t="str">
        <f>IF('7-电池簇'!A5932="","",'7-电池簇'!A5932)</f>
        <v/>
      </c>
    </row>
    <row r="6002" spans="2:2">
      <c r="B6002" t="str">
        <f>IF('7-电池簇'!A5933="","",'7-电池簇'!A5933)</f>
        <v/>
      </c>
    </row>
    <row r="6003" spans="2:2">
      <c r="B6003" t="str">
        <f>IF('7-电池簇'!A5934="","",'7-电池簇'!A5934)</f>
        <v/>
      </c>
    </row>
    <row r="6004" spans="2:2">
      <c r="B6004" t="str">
        <f>IF('7-电池簇'!A5935="","",'7-电池簇'!A5935)</f>
        <v/>
      </c>
    </row>
    <row r="6005" spans="2:2">
      <c r="B6005" t="str">
        <f>IF('7-电池簇'!A5936="","",'7-电池簇'!A5936)</f>
        <v/>
      </c>
    </row>
    <row r="6006" spans="2:2">
      <c r="B6006" t="str">
        <f>IF('7-电池簇'!A5937="","",'7-电池簇'!A5937)</f>
        <v/>
      </c>
    </row>
    <row r="6007" spans="2:2">
      <c r="B6007" t="str">
        <f>IF('7-电池簇'!A5938="","",'7-电池簇'!A5938)</f>
        <v/>
      </c>
    </row>
    <row r="6008" spans="2:2">
      <c r="B6008" t="str">
        <f>IF('7-电池簇'!A5939="","",'7-电池簇'!A5939)</f>
        <v/>
      </c>
    </row>
    <row r="6009" spans="2:2">
      <c r="B6009" t="str">
        <f>IF('7-电池簇'!A5940="","",'7-电池簇'!A5940)</f>
        <v/>
      </c>
    </row>
    <row r="6010" spans="2:2">
      <c r="B6010" t="str">
        <f>IF('7-电池簇'!A5941="","",'7-电池簇'!A5941)</f>
        <v/>
      </c>
    </row>
    <row r="6011" spans="2:2">
      <c r="B6011" t="str">
        <f>IF('7-电池簇'!A5942="","",'7-电池簇'!A5942)</f>
        <v/>
      </c>
    </row>
    <row r="6012" spans="2:2">
      <c r="B6012" t="str">
        <f>IF('7-电池簇'!A5943="","",'7-电池簇'!A5943)</f>
        <v/>
      </c>
    </row>
    <row r="6013" spans="2:2">
      <c r="B6013" t="str">
        <f>IF('7-电池簇'!A5944="","",'7-电池簇'!A5944)</f>
        <v/>
      </c>
    </row>
    <row r="6014" spans="2:2">
      <c r="B6014" t="str">
        <f>IF('7-电池簇'!A5945="","",'7-电池簇'!A5945)</f>
        <v/>
      </c>
    </row>
    <row r="6015" spans="2:2">
      <c r="B6015" t="str">
        <f>IF('7-电池簇'!A5946="","",'7-电池簇'!A5946)</f>
        <v/>
      </c>
    </row>
    <row r="6016" spans="2:2">
      <c r="B6016" t="str">
        <f>IF('7-电池簇'!A5947="","",'7-电池簇'!A5947)</f>
        <v/>
      </c>
    </row>
    <row r="6017" spans="2:2">
      <c r="B6017" t="str">
        <f>IF('7-电池簇'!A5948="","",'7-电池簇'!A5948)</f>
        <v/>
      </c>
    </row>
    <row r="6018" spans="2:2">
      <c r="B6018" t="str">
        <f>IF('7-电池簇'!A5949="","",'7-电池簇'!A5949)</f>
        <v/>
      </c>
    </row>
    <row r="6019" spans="2:2">
      <c r="B6019" t="str">
        <f>IF('7-电池簇'!A5950="","",'7-电池簇'!A5950)</f>
        <v/>
      </c>
    </row>
    <row r="6020" spans="2:2">
      <c r="B6020" t="str">
        <f>IF('7-电池簇'!A5951="","",'7-电池簇'!A5951)</f>
        <v/>
      </c>
    </row>
    <row r="6021" spans="2:2">
      <c r="B6021" t="str">
        <f>IF('7-电池簇'!A5952="","",'7-电池簇'!A5952)</f>
        <v/>
      </c>
    </row>
    <row r="6022" spans="2:2">
      <c r="B6022" t="str">
        <f>IF('7-电池簇'!A5953="","",'7-电池簇'!A5953)</f>
        <v/>
      </c>
    </row>
    <row r="6023" spans="2:2">
      <c r="B6023" t="str">
        <f>IF('7-电池簇'!A5954="","",'7-电池簇'!A5954)</f>
        <v/>
      </c>
    </row>
    <row r="6024" spans="2:2">
      <c r="B6024" t="str">
        <f>IF('7-电池簇'!A5955="","",'7-电池簇'!A5955)</f>
        <v/>
      </c>
    </row>
    <row r="6025" spans="2:2">
      <c r="B6025" t="str">
        <f>IF('7-电池簇'!A5956="","",'7-电池簇'!A5956)</f>
        <v/>
      </c>
    </row>
    <row r="6026" spans="2:2">
      <c r="B6026" t="str">
        <f>IF('7-电池簇'!A5957="","",'7-电池簇'!A5957)</f>
        <v/>
      </c>
    </row>
    <row r="6027" spans="2:2">
      <c r="B6027" t="str">
        <f>IF('7-电池簇'!A5958="","",'7-电池簇'!A5958)</f>
        <v/>
      </c>
    </row>
    <row r="6028" spans="2:2">
      <c r="B6028" t="str">
        <f>IF('7-电池簇'!A5959="","",'7-电池簇'!A5959)</f>
        <v/>
      </c>
    </row>
    <row r="6029" spans="2:2">
      <c r="B6029" t="str">
        <f>IF('7-电池簇'!A5960="","",'7-电池簇'!A5960)</f>
        <v/>
      </c>
    </row>
    <row r="6030" spans="2:2">
      <c r="B6030" t="str">
        <f>IF('7-电池簇'!A5961="","",'7-电池簇'!A5961)</f>
        <v/>
      </c>
    </row>
    <row r="6031" spans="2:2">
      <c r="B6031" t="str">
        <f>IF('7-电池簇'!A5962="","",'7-电池簇'!A5962)</f>
        <v/>
      </c>
    </row>
    <row r="6032" spans="2:2">
      <c r="B6032" t="str">
        <f>IF('7-电池簇'!A5963="","",'7-电池簇'!A5963)</f>
        <v/>
      </c>
    </row>
    <row r="6033" spans="2:2">
      <c r="B6033" t="str">
        <f>IF('7-电池簇'!A5964="","",'7-电池簇'!A5964)</f>
        <v/>
      </c>
    </row>
    <row r="6034" spans="2:2">
      <c r="B6034" t="str">
        <f>IF('7-电池簇'!A5965="","",'7-电池簇'!A5965)</f>
        <v/>
      </c>
    </row>
    <row r="6035" spans="2:2">
      <c r="B6035" t="str">
        <f>IF('7-电池簇'!A5966="","",'7-电池簇'!A5966)</f>
        <v/>
      </c>
    </row>
    <row r="6036" spans="2:2">
      <c r="B6036" t="str">
        <f>IF('7-电池簇'!A5967="","",'7-电池簇'!A5967)</f>
        <v/>
      </c>
    </row>
    <row r="6037" spans="2:2">
      <c r="B6037" t="str">
        <f>IF('7-电池簇'!A5968="","",'7-电池簇'!A5968)</f>
        <v/>
      </c>
    </row>
    <row r="6038" spans="2:2">
      <c r="B6038" t="str">
        <f>IF('7-电池簇'!A5969="","",'7-电池簇'!A5969)</f>
        <v/>
      </c>
    </row>
    <row r="6039" spans="2:2">
      <c r="B6039" t="str">
        <f>IF('7-电池簇'!A5970="","",'7-电池簇'!A5970)</f>
        <v/>
      </c>
    </row>
    <row r="6040" spans="2:2">
      <c r="B6040" t="str">
        <f>IF('7-电池簇'!A5971="","",'7-电池簇'!A5971)</f>
        <v/>
      </c>
    </row>
    <row r="6041" spans="2:2">
      <c r="B6041" t="str">
        <f>IF('7-电池簇'!A5972="","",'7-电池簇'!A5972)</f>
        <v/>
      </c>
    </row>
    <row r="6042" spans="2:2">
      <c r="B6042" t="str">
        <f>IF('7-电池簇'!A5973="","",'7-电池簇'!A5973)</f>
        <v/>
      </c>
    </row>
    <row r="6043" spans="2:2">
      <c r="B6043" t="str">
        <f>IF('7-电池簇'!A5974="","",'7-电池簇'!A5974)</f>
        <v/>
      </c>
    </row>
    <row r="6044" spans="2:2">
      <c r="B6044" t="str">
        <f>IF('7-电池簇'!A5975="","",'7-电池簇'!A5975)</f>
        <v/>
      </c>
    </row>
    <row r="6045" spans="2:2">
      <c r="B6045" t="str">
        <f>IF('7-电池簇'!A5976="","",'7-电池簇'!A5976)</f>
        <v/>
      </c>
    </row>
    <row r="6046" spans="2:2">
      <c r="B6046" t="str">
        <f>IF('7-电池簇'!A5977="","",'7-电池簇'!A5977)</f>
        <v/>
      </c>
    </row>
    <row r="6047" spans="2:2">
      <c r="B6047" t="str">
        <f>IF('7-电池簇'!A5978="","",'7-电池簇'!A5978)</f>
        <v/>
      </c>
    </row>
    <row r="6048" spans="2:2">
      <c r="B6048" t="str">
        <f>IF('7-电池簇'!A5979="","",'7-电池簇'!A5979)</f>
        <v/>
      </c>
    </row>
    <row r="6049" spans="2:2">
      <c r="B6049" t="str">
        <f>IF('7-电池簇'!A5980="","",'7-电池簇'!A5980)</f>
        <v/>
      </c>
    </row>
    <row r="6050" spans="2:2">
      <c r="B6050" t="str">
        <f>IF('7-电池簇'!A5981="","",'7-电池簇'!A5981)</f>
        <v/>
      </c>
    </row>
    <row r="6051" spans="2:2">
      <c r="B6051" t="str">
        <f>IF('7-电池簇'!A5982="","",'7-电池簇'!A5982)</f>
        <v/>
      </c>
    </row>
    <row r="6052" spans="2:2">
      <c r="B6052" t="str">
        <f>IF('7-电池簇'!A5983="","",'7-电池簇'!A5983)</f>
        <v/>
      </c>
    </row>
    <row r="6053" spans="2:2">
      <c r="B6053" t="str">
        <f>IF('7-电池簇'!A5984="","",'7-电池簇'!A5984)</f>
        <v/>
      </c>
    </row>
    <row r="6054" spans="2:2">
      <c r="B6054" t="str">
        <f>IF('7-电池簇'!A5985="","",'7-电池簇'!A5985)</f>
        <v/>
      </c>
    </row>
    <row r="6055" spans="2:2">
      <c r="B6055" t="str">
        <f>IF('7-电池簇'!A5986="","",'7-电池簇'!A5986)</f>
        <v/>
      </c>
    </row>
    <row r="6056" spans="2:2">
      <c r="B6056" t="str">
        <f>IF('7-电池簇'!A5987="","",'7-电池簇'!A5987)</f>
        <v/>
      </c>
    </row>
    <row r="6057" spans="2:2">
      <c r="B6057" t="str">
        <f>IF('7-电池簇'!A5988="","",'7-电池簇'!A5988)</f>
        <v/>
      </c>
    </row>
    <row r="6058" spans="2:2">
      <c r="B6058" t="str">
        <f>IF('7-电池簇'!A5989="","",'7-电池簇'!A5989)</f>
        <v/>
      </c>
    </row>
    <row r="6059" spans="2:2">
      <c r="B6059" t="str">
        <f>IF('7-电池簇'!A5990="","",'7-电池簇'!A5990)</f>
        <v/>
      </c>
    </row>
    <row r="6060" spans="2:2">
      <c r="B6060" t="str">
        <f>IF('7-电池簇'!A5991="","",'7-电池簇'!A5991)</f>
        <v/>
      </c>
    </row>
    <row r="6061" spans="2:2">
      <c r="B6061" t="str">
        <f>IF('7-电池簇'!A5992="","",'7-电池簇'!A5992)</f>
        <v/>
      </c>
    </row>
    <row r="6062" spans="2:2">
      <c r="B6062" t="str">
        <f>IF('7-电池簇'!A5993="","",'7-电池簇'!A5993)</f>
        <v/>
      </c>
    </row>
    <row r="6063" spans="2:2">
      <c r="B6063" t="str">
        <f>IF('7-电池簇'!A5994="","",'7-电池簇'!A5994)</f>
        <v/>
      </c>
    </row>
    <row r="6064" spans="2:2">
      <c r="B6064" t="str">
        <f>IF('7-电池簇'!A5995="","",'7-电池簇'!A5995)</f>
        <v/>
      </c>
    </row>
    <row r="6065" spans="2:2">
      <c r="B6065" t="str">
        <f>IF('7-电池簇'!A5996="","",'7-电池簇'!A5996)</f>
        <v/>
      </c>
    </row>
    <row r="6066" spans="2:2">
      <c r="B6066" t="str">
        <f>IF('7-电池簇'!A5997="","",'7-电池簇'!A5997)</f>
        <v/>
      </c>
    </row>
    <row r="6067" spans="2:2">
      <c r="B6067" t="str">
        <f>IF('7-电池簇'!A5998="","",'7-电池簇'!A5998)</f>
        <v/>
      </c>
    </row>
    <row r="6068" spans="2:2">
      <c r="B6068" t="str">
        <f>IF('7-电池簇'!A5999="","",'7-电池簇'!A5999)</f>
        <v/>
      </c>
    </row>
    <row r="6069" spans="2:2">
      <c r="B6069" t="str">
        <f>IF('7-电池簇'!A6000="","",'7-电池簇'!A6000)</f>
        <v/>
      </c>
    </row>
    <row r="6070" spans="2:2">
      <c r="B6070" t="str">
        <f>IF('7-电池簇'!A6001="","",'7-电池簇'!A6001)</f>
        <v/>
      </c>
    </row>
    <row r="6071" spans="2:2">
      <c r="B6071" t="str">
        <f>IF('7-电池簇'!A6002="","",'7-电池簇'!A6002)</f>
        <v/>
      </c>
    </row>
    <row r="6072" spans="2:2">
      <c r="B6072" t="str">
        <f>IF('7-电池簇'!A6003="","",'7-电池簇'!A6003)</f>
        <v/>
      </c>
    </row>
    <row r="6073" spans="2:2">
      <c r="B6073" t="str">
        <f>IF('7-电池簇'!A6004="","",'7-电池簇'!A6004)</f>
        <v/>
      </c>
    </row>
    <row r="6074" spans="2:2">
      <c r="B6074" t="str">
        <f>IF('7-电池簇'!A6005="","",'7-电池簇'!A6005)</f>
        <v/>
      </c>
    </row>
    <row r="6075" spans="2:2">
      <c r="B6075" t="str">
        <f>IF('7-电池簇'!A6006="","",'7-电池簇'!A6006)</f>
        <v/>
      </c>
    </row>
    <row r="6076" spans="2:2">
      <c r="B6076" t="str">
        <f>IF('7-电池簇'!A6007="","",'7-电池簇'!A6007)</f>
        <v/>
      </c>
    </row>
    <row r="6077" spans="2:2">
      <c r="B6077" t="str">
        <f>IF('7-电池簇'!A6008="","",'7-电池簇'!A6008)</f>
        <v/>
      </c>
    </row>
    <row r="6078" spans="2:2">
      <c r="B6078" t="str">
        <f>IF('7-电池簇'!A6009="","",'7-电池簇'!A6009)</f>
        <v/>
      </c>
    </row>
    <row r="6079" spans="2:2">
      <c r="B6079" t="str">
        <f>IF('7-电池簇'!A6010="","",'7-电池簇'!A6010)</f>
        <v/>
      </c>
    </row>
    <row r="6080" spans="2:2">
      <c r="B6080" t="str">
        <f>IF('7-电池簇'!A6011="","",'7-电池簇'!A6011)</f>
        <v/>
      </c>
    </row>
    <row r="6081" spans="2:2">
      <c r="B6081" t="str">
        <f>IF('7-电池簇'!A6012="","",'7-电池簇'!A6012)</f>
        <v/>
      </c>
    </row>
    <row r="6082" spans="2:2">
      <c r="B6082" t="str">
        <f>IF('7-电池簇'!A6013="","",'7-电池簇'!A6013)</f>
        <v/>
      </c>
    </row>
    <row r="6083" spans="2:2">
      <c r="B6083" t="str">
        <f>IF('7-电池簇'!A6014="","",'7-电池簇'!A6014)</f>
        <v/>
      </c>
    </row>
    <row r="6084" spans="2:2">
      <c r="B6084" t="str">
        <f>IF('7-电池簇'!A6015="","",'7-电池簇'!A6015)</f>
        <v/>
      </c>
    </row>
    <row r="6085" spans="2:2">
      <c r="B6085" t="str">
        <f>IF('7-电池簇'!A6016="","",'7-电池簇'!A6016)</f>
        <v/>
      </c>
    </row>
    <row r="6086" spans="2:2">
      <c r="B6086" t="str">
        <f>IF('7-电池簇'!A6017="","",'7-电池簇'!A6017)</f>
        <v/>
      </c>
    </row>
    <row r="6087" spans="2:2">
      <c r="B6087" t="str">
        <f>IF('7-电池簇'!A6018="","",'7-电池簇'!A6018)</f>
        <v/>
      </c>
    </row>
    <row r="6088" spans="2:2">
      <c r="B6088" t="str">
        <f>IF('7-电池簇'!A6019="","",'7-电池簇'!A6019)</f>
        <v/>
      </c>
    </row>
    <row r="6089" spans="2:2">
      <c r="B6089" t="str">
        <f>IF('7-电池簇'!A6020="","",'7-电池簇'!A6020)</f>
        <v/>
      </c>
    </row>
    <row r="6090" spans="2:2">
      <c r="B6090" t="str">
        <f>IF('7-电池簇'!A6021="","",'7-电池簇'!A6021)</f>
        <v/>
      </c>
    </row>
    <row r="6091" spans="2:2">
      <c r="B6091" t="str">
        <f>IF('7-电池簇'!A6022="","",'7-电池簇'!A6022)</f>
        <v/>
      </c>
    </row>
    <row r="6092" spans="2:2">
      <c r="B6092" t="str">
        <f>IF('7-电池簇'!A6023="","",'7-电池簇'!A6023)</f>
        <v/>
      </c>
    </row>
    <row r="6093" spans="2:2">
      <c r="B6093" t="str">
        <f>IF('7-电池簇'!A6024="","",'7-电池簇'!A6024)</f>
        <v/>
      </c>
    </row>
    <row r="6094" spans="2:2">
      <c r="B6094" t="str">
        <f>IF('7-电池簇'!A6025="","",'7-电池簇'!A6025)</f>
        <v/>
      </c>
    </row>
    <row r="6095" spans="2:2">
      <c r="B6095" t="str">
        <f>IF('7-电池簇'!A6026="","",'7-电池簇'!A6026)</f>
        <v/>
      </c>
    </row>
    <row r="6096" spans="2:2">
      <c r="B6096" t="str">
        <f>IF('7-电池簇'!A6027="","",'7-电池簇'!A6027)</f>
        <v/>
      </c>
    </row>
    <row r="6097" spans="2:2">
      <c r="B6097" t="str">
        <f>IF('7-电池簇'!A6028="","",'7-电池簇'!A6028)</f>
        <v/>
      </c>
    </row>
    <row r="6098" spans="2:2">
      <c r="B6098" t="str">
        <f>IF('7-电池簇'!A6029="","",'7-电池簇'!A6029)</f>
        <v/>
      </c>
    </row>
    <row r="6099" spans="2:2">
      <c r="B6099" t="str">
        <f>IF('7-电池簇'!A6030="","",'7-电池簇'!A6030)</f>
        <v/>
      </c>
    </row>
    <row r="6100" spans="2:2">
      <c r="B6100" t="str">
        <f>IF('7-电池簇'!A6031="","",'7-电池簇'!A6031)</f>
        <v/>
      </c>
    </row>
    <row r="6101" spans="2:2">
      <c r="B6101" t="str">
        <f>IF('7-电池簇'!A6032="","",'7-电池簇'!A6032)</f>
        <v/>
      </c>
    </row>
    <row r="6102" spans="2:2">
      <c r="B6102" t="str">
        <f>IF('7-电池簇'!A6033="","",'7-电池簇'!A6033)</f>
        <v/>
      </c>
    </row>
    <row r="6103" spans="2:2">
      <c r="B6103" t="str">
        <f>IF('7-电池簇'!A6034="","",'7-电池簇'!A6034)</f>
        <v/>
      </c>
    </row>
    <row r="6104" spans="2:2">
      <c r="B6104" t="str">
        <f>IF('7-电池簇'!A6035="","",'7-电池簇'!A6035)</f>
        <v/>
      </c>
    </row>
    <row r="6105" spans="2:2">
      <c r="B6105" t="str">
        <f>IF('7-电池簇'!A6036="","",'7-电池簇'!A6036)</f>
        <v/>
      </c>
    </row>
    <row r="6106" spans="2:2">
      <c r="B6106" t="str">
        <f>IF('7-电池簇'!A6037="","",'7-电池簇'!A6037)</f>
        <v/>
      </c>
    </row>
    <row r="6107" spans="2:2">
      <c r="B6107" t="str">
        <f>IF('7-电池簇'!A6038="","",'7-电池簇'!A6038)</f>
        <v/>
      </c>
    </row>
    <row r="6108" spans="2:2">
      <c r="B6108" t="str">
        <f>IF('7-电池簇'!A6039="","",'7-电池簇'!A6039)</f>
        <v/>
      </c>
    </row>
    <row r="6109" spans="2:2">
      <c r="B6109" t="str">
        <f>IF('7-电池簇'!A6040="","",'7-电池簇'!A6040)</f>
        <v/>
      </c>
    </row>
    <row r="6110" spans="2:2">
      <c r="B6110" t="str">
        <f>IF('7-电池簇'!A6041="","",'7-电池簇'!A6041)</f>
        <v/>
      </c>
    </row>
    <row r="6111" spans="2:2">
      <c r="B6111" t="str">
        <f>IF('7-电池簇'!A6042="","",'7-电池簇'!A6042)</f>
        <v/>
      </c>
    </row>
    <row r="6112" spans="2:2">
      <c r="B6112" t="str">
        <f>IF('7-电池簇'!A6043="","",'7-电池簇'!A6043)</f>
        <v/>
      </c>
    </row>
    <row r="6113" spans="2:2">
      <c r="B6113" t="str">
        <f>IF('7-电池簇'!A6044="","",'7-电池簇'!A6044)</f>
        <v/>
      </c>
    </row>
    <row r="6114" spans="2:2">
      <c r="B6114" t="str">
        <f>IF('7-电池簇'!A6045="","",'7-电池簇'!A6045)</f>
        <v/>
      </c>
    </row>
    <row r="6115" spans="2:2">
      <c r="B6115" t="str">
        <f>IF('7-电池簇'!A6046="","",'7-电池簇'!A6046)</f>
        <v/>
      </c>
    </row>
    <row r="6116" spans="2:2">
      <c r="B6116" t="str">
        <f>IF('7-电池簇'!A6047="","",'7-电池簇'!A6047)</f>
        <v/>
      </c>
    </row>
    <row r="6117" spans="2:2">
      <c r="B6117" t="str">
        <f>IF('7-电池簇'!A6048="","",'7-电池簇'!A6048)</f>
        <v/>
      </c>
    </row>
    <row r="6118" spans="2:2">
      <c r="B6118" t="str">
        <f>IF('7-电池簇'!A6049="","",'7-电池簇'!A6049)</f>
        <v/>
      </c>
    </row>
    <row r="6119" spans="2:2">
      <c r="B6119" t="str">
        <f>IF('7-电池簇'!A6050="","",'7-电池簇'!A6050)</f>
        <v/>
      </c>
    </row>
    <row r="6120" spans="2:2">
      <c r="B6120" t="str">
        <f>IF('7-电池簇'!A6051="","",'7-电池簇'!A6051)</f>
        <v/>
      </c>
    </row>
    <row r="6121" spans="2:2">
      <c r="B6121" t="str">
        <f>IF('7-电池簇'!A6052="","",'7-电池簇'!A6052)</f>
        <v/>
      </c>
    </row>
    <row r="6122" spans="2:2">
      <c r="B6122" t="str">
        <f>IF('7-电池簇'!A6053="","",'7-电池簇'!A6053)</f>
        <v/>
      </c>
    </row>
    <row r="6123" spans="2:2">
      <c r="B6123" t="str">
        <f>IF('7-电池簇'!A6054="","",'7-电池簇'!A6054)</f>
        <v/>
      </c>
    </row>
    <row r="6124" spans="2:2">
      <c r="B6124" t="str">
        <f>IF('7-电池簇'!A6055="","",'7-电池簇'!A6055)</f>
        <v/>
      </c>
    </row>
    <row r="6125" spans="2:2">
      <c r="B6125" t="str">
        <f>IF('7-电池簇'!A6056="","",'7-电池簇'!A6056)</f>
        <v/>
      </c>
    </row>
    <row r="6126" spans="2:2">
      <c r="B6126" t="str">
        <f>IF('7-电池簇'!A6057="","",'7-电池簇'!A6057)</f>
        <v/>
      </c>
    </row>
    <row r="6127" spans="2:2">
      <c r="B6127" t="str">
        <f>IF('7-电池簇'!A6058="","",'7-电池簇'!A6058)</f>
        <v/>
      </c>
    </row>
    <row r="6128" spans="2:2">
      <c r="B6128" t="str">
        <f>IF('7-电池簇'!A6059="","",'7-电池簇'!A6059)</f>
        <v/>
      </c>
    </row>
    <row r="6129" spans="2:2">
      <c r="B6129" t="str">
        <f>IF('7-电池簇'!A6060="","",'7-电池簇'!A6060)</f>
        <v/>
      </c>
    </row>
    <row r="6130" spans="2:2">
      <c r="B6130" t="str">
        <f>IF('7-电池簇'!A6061="","",'7-电池簇'!A6061)</f>
        <v/>
      </c>
    </row>
    <row r="6131" spans="2:2">
      <c r="B6131" t="str">
        <f>IF('7-电池簇'!A6062="","",'7-电池簇'!A6062)</f>
        <v/>
      </c>
    </row>
    <row r="6132" spans="2:2">
      <c r="B6132" t="str">
        <f>IF('7-电池簇'!A6063="","",'7-电池簇'!A6063)</f>
        <v/>
      </c>
    </row>
    <row r="6133" spans="2:2">
      <c r="B6133" t="str">
        <f>IF('7-电池簇'!A6064="","",'7-电池簇'!A6064)</f>
        <v/>
      </c>
    </row>
    <row r="6134" spans="2:2">
      <c r="B6134" t="str">
        <f>IF('7-电池簇'!A6065="","",'7-电池簇'!A6065)</f>
        <v/>
      </c>
    </row>
    <row r="6135" spans="2:2">
      <c r="B6135" t="str">
        <f>IF('7-电池簇'!A6066="","",'7-电池簇'!A6066)</f>
        <v/>
      </c>
    </row>
    <row r="6136" spans="2:2">
      <c r="B6136" t="str">
        <f>IF('7-电池簇'!A6067="","",'7-电池簇'!A6067)</f>
        <v/>
      </c>
    </row>
    <row r="6137" spans="2:2">
      <c r="B6137" t="str">
        <f>IF('7-电池簇'!A6068="","",'7-电池簇'!A6068)</f>
        <v/>
      </c>
    </row>
    <row r="6138" spans="2:2">
      <c r="B6138" t="str">
        <f>IF('7-电池簇'!A6069="","",'7-电池簇'!A6069)</f>
        <v/>
      </c>
    </row>
    <row r="6139" spans="2:2">
      <c r="B6139" t="str">
        <f>IF('7-电池簇'!A6070="","",'7-电池簇'!A6070)</f>
        <v/>
      </c>
    </row>
    <row r="6140" spans="2:2">
      <c r="B6140" t="str">
        <f>IF('7-电池簇'!A6071="","",'7-电池簇'!A6071)</f>
        <v/>
      </c>
    </row>
    <row r="6141" spans="2:2">
      <c r="B6141" t="str">
        <f>IF('7-电池簇'!A6072="","",'7-电池簇'!A6072)</f>
        <v/>
      </c>
    </row>
    <row r="6142" spans="2:2">
      <c r="B6142" t="str">
        <f>IF('7-电池簇'!A6073="","",'7-电池簇'!A6073)</f>
        <v/>
      </c>
    </row>
    <row r="6143" spans="2:2">
      <c r="B6143" t="str">
        <f>IF('7-电池簇'!A6074="","",'7-电池簇'!A6074)</f>
        <v/>
      </c>
    </row>
    <row r="6144" spans="2:2">
      <c r="B6144" t="str">
        <f>IF('7-电池簇'!A6075="","",'7-电池簇'!A6075)</f>
        <v/>
      </c>
    </row>
    <row r="6145" spans="2:2">
      <c r="B6145" t="str">
        <f>IF('7-电池簇'!A6076="","",'7-电池簇'!A6076)</f>
        <v/>
      </c>
    </row>
    <row r="6146" spans="2:2">
      <c r="B6146" t="str">
        <f>IF('7-电池簇'!A6077="","",'7-电池簇'!A6077)</f>
        <v/>
      </c>
    </row>
    <row r="6147" spans="2:2">
      <c r="B6147" t="str">
        <f>IF('7-电池簇'!A6078="","",'7-电池簇'!A6078)</f>
        <v/>
      </c>
    </row>
    <row r="6148" spans="2:2">
      <c r="B6148" t="str">
        <f>IF('7-电池簇'!A6079="","",'7-电池簇'!A6079)</f>
        <v/>
      </c>
    </row>
    <row r="6149" spans="2:2">
      <c r="B6149" t="str">
        <f>IF('7-电池簇'!A6080="","",'7-电池簇'!A6080)</f>
        <v/>
      </c>
    </row>
    <row r="6150" spans="2:2">
      <c r="B6150" t="str">
        <f>IF('7-电池簇'!A6081="","",'7-电池簇'!A6081)</f>
        <v/>
      </c>
    </row>
    <row r="6151" spans="2:2">
      <c r="B6151" t="str">
        <f>IF('7-电池簇'!A6082="","",'7-电池簇'!A6082)</f>
        <v/>
      </c>
    </row>
    <row r="6152" spans="2:2">
      <c r="B6152" t="str">
        <f>IF('7-电池簇'!A6083="","",'7-电池簇'!A6083)</f>
        <v/>
      </c>
    </row>
    <row r="6153" spans="2:2">
      <c r="B6153" t="str">
        <f>IF('7-电池簇'!A6084="","",'7-电池簇'!A6084)</f>
        <v/>
      </c>
    </row>
    <row r="6154" spans="2:2">
      <c r="B6154" t="str">
        <f>IF('7-电池簇'!A6085="","",'7-电池簇'!A6085)</f>
        <v/>
      </c>
    </row>
    <row r="6155" spans="2:2">
      <c r="B6155" t="str">
        <f>IF('7-电池簇'!A6086="","",'7-电池簇'!A6086)</f>
        <v/>
      </c>
    </row>
    <row r="6156" spans="2:2">
      <c r="B6156" t="str">
        <f>IF('7-电池簇'!A6087="","",'7-电池簇'!A6087)</f>
        <v/>
      </c>
    </row>
    <row r="6157" spans="2:2">
      <c r="B6157" t="str">
        <f>IF('7-电池簇'!A6088="","",'7-电池簇'!A6088)</f>
        <v/>
      </c>
    </row>
    <row r="6158" spans="2:2">
      <c r="B6158" t="str">
        <f>IF('7-电池簇'!A6089="","",'7-电池簇'!A6089)</f>
        <v/>
      </c>
    </row>
    <row r="6159" spans="2:2">
      <c r="B6159" t="str">
        <f>IF('7-电池簇'!A6090="","",'7-电池簇'!A6090)</f>
        <v/>
      </c>
    </row>
    <row r="6160" spans="2:2">
      <c r="B6160" t="str">
        <f>IF('7-电池簇'!A6091="","",'7-电池簇'!A6091)</f>
        <v/>
      </c>
    </row>
    <row r="6161" spans="2:2">
      <c r="B6161" t="str">
        <f>IF('7-电池簇'!A6092="","",'7-电池簇'!A6092)</f>
        <v/>
      </c>
    </row>
    <row r="6162" spans="2:2">
      <c r="B6162" t="str">
        <f>IF('7-电池簇'!A6093="","",'7-电池簇'!A6093)</f>
        <v/>
      </c>
    </row>
    <row r="6163" spans="2:2">
      <c r="B6163" t="str">
        <f>IF('7-电池簇'!A6094="","",'7-电池簇'!A6094)</f>
        <v/>
      </c>
    </row>
    <row r="6164" spans="2:2">
      <c r="B6164" t="str">
        <f>IF('7-电池簇'!A6095="","",'7-电池簇'!A6095)</f>
        <v/>
      </c>
    </row>
    <row r="6165" spans="2:2">
      <c r="B6165" t="str">
        <f>IF('7-电池簇'!A6096="","",'7-电池簇'!A6096)</f>
        <v/>
      </c>
    </row>
    <row r="6166" spans="2:2">
      <c r="B6166" t="str">
        <f>IF('7-电池簇'!A6097="","",'7-电池簇'!A6097)</f>
        <v/>
      </c>
    </row>
    <row r="6167" spans="2:2">
      <c r="B6167" t="str">
        <f>IF('7-电池簇'!A6098="","",'7-电池簇'!A6098)</f>
        <v/>
      </c>
    </row>
    <row r="6168" spans="2:2">
      <c r="B6168" t="str">
        <f>IF('7-电池簇'!A6099="","",'7-电池簇'!A6099)</f>
        <v/>
      </c>
    </row>
    <row r="6169" spans="2:2">
      <c r="B6169" t="str">
        <f>IF('7-电池簇'!A6100="","",'7-电池簇'!A6100)</f>
        <v/>
      </c>
    </row>
    <row r="6170" spans="2:2">
      <c r="B6170" t="str">
        <f>IF('7-电池簇'!A6101="","",'7-电池簇'!A6101)</f>
        <v/>
      </c>
    </row>
    <row r="6171" spans="2:2">
      <c r="B6171" t="str">
        <f>IF('7-电池簇'!A6102="","",'7-电池簇'!A6102)</f>
        <v/>
      </c>
    </row>
    <row r="6172" spans="2:2">
      <c r="B6172" t="str">
        <f>IF('7-电池簇'!A6103="","",'7-电池簇'!A6103)</f>
        <v/>
      </c>
    </row>
    <row r="6173" spans="2:2">
      <c r="B6173" t="str">
        <f>IF('7-电池簇'!A6104="","",'7-电池簇'!A6104)</f>
        <v/>
      </c>
    </row>
    <row r="6174" spans="2:2">
      <c r="B6174" t="str">
        <f>IF('7-电池簇'!A6105="","",'7-电池簇'!A6105)</f>
        <v/>
      </c>
    </row>
    <row r="6175" spans="2:2">
      <c r="B6175" t="str">
        <f>IF('7-电池簇'!A6106="","",'7-电池簇'!A6106)</f>
        <v/>
      </c>
    </row>
    <row r="6176" spans="2:2">
      <c r="B6176" t="str">
        <f>IF('7-电池簇'!A6107="","",'7-电池簇'!A6107)</f>
        <v/>
      </c>
    </row>
    <row r="6177" spans="2:2">
      <c r="B6177" t="str">
        <f>IF('7-电池簇'!A6108="","",'7-电池簇'!A6108)</f>
        <v/>
      </c>
    </row>
    <row r="6178" spans="2:2">
      <c r="B6178" t="str">
        <f>IF('7-电池簇'!A6109="","",'7-电池簇'!A6109)</f>
        <v/>
      </c>
    </row>
    <row r="6179" spans="2:2">
      <c r="B6179" t="str">
        <f>IF('7-电池簇'!A6110="","",'7-电池簇'!A6110)</f>
        <v/>
      </c>
    </row>
    <row r="6180" spans="2:2">
      <c r="B6180" t="str">
        <f>IF('7-电池簇'!A6111="","",'7-电池簇'!A6111)</f>
        <v/>
      </c>
    </row>
    <row r="6181" spans="2:2">
      <c r="B6181" t="str">
        <f>IF('7-电池簇'!A6112="","",'7-电池簇'!A6112)</f>
        <v/>
      </c>
    </row>
    <row r="6182" spans="2:2">
      <c r="B6182" t="str">
        <f>IF('7-电池簇'!A6113="","",'7-电池簇'!A6113)</f>
        <v/>
      </c>
    </row>
    <row r="6183" spans="2:2">
      <c r="B6183" t="str">
        <f>IF('7-电池簇'!A6114="","",'7-电池簇'!A6114)</f>
        <v/>
      </c>
    </row>
    <row r="6184" spans="2:2">
      <c r="B6184" t="str">
        <f>IF('7-电池簇'!A6115="","",'7-电池簇'!A6115)</f>
        <v/>
      </c>
    </row>
    <row r="6185" spans="2:2">
      <c r="B6185" t="str">
        <f>IF('7-电池簇'!A6116="","",'7-电池簇'!A6116)</f>
        <v/>
      </c>
    </row>
    <row r="6186" spans="2:2">
      <c r="B6186" t="str">
        <f>IF('7-电池簇'!A6117="","",'7-电池簇'!A6117)</f>
        <v/>
      </c>
    </row>
    <row r="6187" spans="2:2">
      <c r="B6187" t="str">
        <f>IF('7-电池簇'!A6118="","",'7-电池簇'!A6118)</f>
        <v/>
      </c>
    </row>
    <row r="6188" spans="2:2">
      <c r="B6188" t="str">
        <f>IF('7-电池簇'!A6119="","",'7-电池簇'!A6119)</f>
        <v/>
      </c>
    </row>
    <row r="6189" spans="2:2">
      <c r="B6189" t="str">
        <f>IF('7-电池簇'!A6120="","",'7-电池簇'!A6120)</f>
        <v/>
      </c>
    </row>
    <row r="6190" spans="2:2">
      <c r="B6190" t="str">
        <f>IF('7-电池簇'!A6121="","",'7-电池簇'!A6121)</f>
        <v/>
      </c>
    </row>
    <row r="6191" spans="2:2">
      <c r="B6191" t="str">
        <f>IF('7-电池簇'!A6122="","",'7-电池簇'!A6122)</f>
        <v/>
      </c>
    </row>
    <row r="6192" spans="2:2">
      <c r="B6192" t="str">
        <f>IF('7-电池簇'!A6123="","",'7-电池簇'!A6123)</f>
        <v/>
      </c>
    </row>
    <row r="6193" spans="2:2">
      <c r="B6193" t="str">
        <f>IF('7-电池簇'!A6124="","",'7-电池簇'!A6124)</f>
        <v/>
      </c>
    </row>
    <row r="6194" spans="2:2">
      <c r="B6194" t="str">
        <f>IF('7-电池簇'!A6125="","",'7-电池簇'!A6125)</f>
        <v/>
      </c>
    </row>
    <row r="6195" spans="2:2">
      <c r="B6195" t="str">
        <f>IF('7-电池簇'!A6126="","",'7-电池簇'!A6126)</f>
        <v/>
      </c>
    </row>
    <row r="6196" spans="2:2">
      <c r="B6196" t="str">
        <f>IF('7-电池簇'!A6127="","",'7-电池簇'!A6127)</f>
        <v/>
      </c>
    </row>
    <row r="6197" spans="2:2">
      <c r="B6197" t="str">
        <f>IF('7-电池簇'!A6128="","",'7-电池簇'!A6128)</f>
        <v/>
      </c>
    </row>
    <row r="6198" spans="2:2">
      <c r="B6198" t="str">
        <f>IF('7-电池簇'!A6129="","",'7-电池簇'!A6129)</f>
        <v/>
      </c>
    </row>
    <row r="6199" spans="2:2">
      <c r="B6199" t="str">
        <f>IF('7-电池簇'!A6130="","",'7-电池簇'!A6130)</f>
        <v/>
      </c>
    </row>
    <row r="6200" spans="2:2">
      <c r="B6200" t="str">
        <f>IF('7-电池簇'!A6131="","",'7-电池簇'!A6131)</f>
        <v/>
      </c>
    </row>
    <row r="6201" spans="2:2">
      <c r="B6201" t="str">
        <f>IF('7-电池簇'!A6132="","",'7-电池簇'!A6132)</f>
        <v/>
      </c>
    </row>
    <row r="6202" spans="2:2">
      <c r="B6202" t="str">
        <f>IF('7-电池簇'!A6133="","",'7-电池簇'!A6133)</f>
        <v/>
      </c>
    </row>
    <row r="6203" spans="2:2">
      <c r="B6203" t="str">
        <f>IF('7-电池簇'!A6134="","",'7-电池簇'!A6134)</f>
        <v/>
      </c>
    </row>
    <row r="6204" spans="2:2">
      <c r="B6204" t="str">
        <f>IF('7-电池簇'!A6135="","",'7-电池簇'!A6135)</f>
        <v/>
      </c>
    </row>
    <row r="6205" spans="2:2">
      <c r="B6205" t="str">
        <f>IF('7-电池簇'!A6136="","",'7-电池簇'!A6136)</f>
        <v/>
      </c>
    </row>
    <row r="6206" spans="2:2">
      <c r="B6206" t="str">
        <f>IF('7-电池簇'!A6137="","",'7-电池簇'!A6137)</f>
        <v/>
      </c>
    </row>
    <row r="6207" spans="2:2">
      <c r="B6207" t="str">
        <f>IF('7-电池簇'!A6138="","",'7-电池簇'!A6138)</f>
        <v/>
      </c>
    </row>
    <row r="6208" spans="2:2">
      <c r="B6208" t="str">
        <f>IF('7-电池簇'!A6139="","",'7-电池簇'!A6139)</f>
        <v/>
      </c>
    </row>
    <row r="6209" spans="2:2">
      <c r="B6209" t="str">
        <f>IF('7-电池簇'!A6140="","",'7-电池簇'!A6140)</f>
        <v/>
      </c>
    </row>
    <row r="6210" spans="2:2">
      <c r="B6210" t="str">
        <f>IF('7-电池簇'!A6141="","",'7-电池簇'!A6141)</f>
        <v/>
      </c>
    </row>
    <row r="6211" spans="2:2">
      <c r="B6211" t="str">
        <f>IF('7-电池簇'!A6142="","",'7-电池簇'!A6142)</f>
        <v/>
      </c>
    </row>
    <row r="6212" spans="2:2">
      <c r="B6212" t="str">
        <f>IF('7-电池簇'!A6143="","",'7-电池簇'!A6143)</f>
        <v/>
      </c>
    </row>
    <row r="6213" spans="2:2">
      <c r="B6213" t="str">
        <f>IF('7-电池簇'!A6144="","",'7-电池簇'!A6144)</f>
        <v/>
      </c>
    </row>
    <row r="6214" spans="2:2">
      <c r="B6214" t="str">
        <f>IF('7-电池簇'!A6145="","",'7-电池簇'!A6145)</f>
        <v/>
      </c>
    </row>
    <row r="6215" spans="2:2">
      <c r="B6215" t="str">
        <f>IF('7-电池簇'!A6146="","",'7-电池簇'!A6146)</f>
        <v/>
      </c>
    </row>
    <row r="6216" spans="2:2">
      <c r="B6216" t="str">
        <f>IF('7-电池簇'!A6147="","",'7-电池簇'!A6147)</f>
        <v/>
      </c>
    </row>
    <row r="6217" spans="2:2">
      <c r="B6217" t="str">
        <f>IF('7-电池簇'!A6148="","",'7-电池簇'!A6148)</f>
        <v/>
      </c>
    </row>
    <row r="6218" spans="2:2">
      <c r="B6218" t="str">
        <f>IF('7-电池簇'!A6149="","",'7-电池簇'!A6149)</f>
        <v/>
      </c>
    </row>
    <row r="6219" spans="2:2">
      <c r="B6219" t="str">
        <f>IF('7-电池簇'!A6150="","",'7-电池簇'!A6150)</f>
        <v/>
      </c>
    </row>
    <row r="6220" spans="2:2">
      <c r="B6220" t="str">
        <f>IF('7-电池簇'!A6151="","",'7-电池簇'!A6151)</f>
        <v/>
      </c>
    </row>
    <row r="6221" spans="2:2">
      <c r="B6221" t="str">
        <f>IF('7-电池簇'!A6152="","",'7-电池簇'!A6152)</f>
        <v/>
      </c>
    </row>
    <row r="6222" spans="2:2">
      <c r="B6222" t="str">
        <f>IF('7-电池簇'!A6153="","",'7-电池簇'!A6153)</f>
        <v/>
      </c>
    </row>
    <row r="6223" spans="2:2">
      <c r="B6223" t="str">
        <f>IF('7-电池簇'!A6154="","",'7-电池簇'!A6154)</f>
        <v/>
      </c>
    </row>
    <row r="6224" spans="2:2">
      <c r="B6224" t="str">
        <f>IF('7-电池簇'!A6155="","",'7-电池簇'!A6155)</f>
        <v/>
      </c>
    </row>
    <row r="6225" spans="2:2">
      <c r="B6225" t="str">
        <f>IF('7-电池簇'!A6156="","",'7-电池簇'!A6156)</f>
        <v/>
      </c>
    </row>
    <row r="6226" spans="2:2">
      <c r="B6226" t="str">
        <f>IF('7-电池簇'!A6157="","",'7-电池簇'!A6157)</f>
        <v/>
      </c>
    </row>
    <row r="6227" spans="2:2">
      <c r="B6227" t="str">
        <f>IF('7-电池簇'!A6158="","",'7-电池簇'!A6158)</f>
        <v/>
      </c>
    </row>
    <row r="6228" spans="2:2">
      <c r="B6228" t="str">
        <f>IF('7-电池簇'!A6159="","",'7-电池簇'!A6159)</f>
        <v/>
      </c>
    </row>
    <row r="6229" spans="2:2">
      <c r="B6229" t="str">
        <f>IF('7-电池簇'!A6160="","",'7-电池簇'!A6160)</f>
        <v/>
      </c>
    </row>
    <row r="6230" spans="2:2">
      <c r="B6230" t="str">
        <f>IF('7-电池簇'!A6161="","",'7-电池簇'!A6161)</f>
        <v/>
      </c>
    </row>
    <row r="6231" spans="2:2">
      <c r="B6231" t="str">
        <f>IF('7-电池簇'!A6162="","",'7-电池簇'!A6162)</f>
        <v/>
      </c>
    </row>
    <row r="6232" spans="2:2">
      <c r="B6232" t="str">
        <f>IF('7-电池簇'!A6163="","",'7-电池簇'!A6163)</f>
        <v/>
      </c>
    </row>
    <row r="6233" spans="2:2">
      <c r="B6233" t="str">
        <f>IF('7-电池簇'!A6164="","",'7-电池簇'!A6164)</f>
        <v/>
      </c>
    </row>
    <row r="6234" spans="2:2">
      <c r="B6234" t="str">
        <f>IF('7-电池簇'!A6165="","",'7-电池簇'!A6165)</f>
        <v/>
      </c>
    </row>
    <row r="6235" spans="2:2">
      <c r="B6235" t="str">
        <f>IF('7-电池簇'!A6166="","",'7-电池簇'!A6166)</f>
        <v/>
      </c>
    </row>
    <row r="6236" spans="2:2">
      <c r="B6236" t="str">
        <f>IF('7-电池簇'!A6167="","",'7-电池簇'!A6167)</f>
        <v/>
      </c>
    </row>
    <row r="6237" spans="2:2">
      <c r="B6237" t="str">
        <f>IF('7-电池簇'!A6168="","",'7-电池簇'!A6168)</f>
        <v/>
      </c>
    </row>
    <row r="6238" spans="2:2">
      <c r="B6238" t="str">
        <f>IF('7-电池簇'!A6169="","",'7-电池簇'!A6169)</f>
        <v/>
      </c>
    </row>
    <row r="6239" spans="2:2">
      <c r="B6239" t="str">
        <f>IF('7-电池簇'!A6170="","",'7-电池簇'!A6170)</f>
        <v/>
      </c>
    </row>
    <row r="6240" spans="2:2">
      <c r="B6240" t="str">
        <f>IF('7-电池簇'!A6171="","",'7-电池簇'!A6171)</f>
        <v/>
      </c>
    </row>
    <row r="6241" spans="2:2">
      <c r="B6241" t="str">
        <f>IF('7-电池簇'!A6172="","",'7-电池簇'!A6172)</f>
        <v/>
      </c>
    </row>
    <row r="6242" spans="2:2">
      <c r="B6242" t="str">
        <f>IF('7-电池簇'!A6173="","",'7-电池簇'!A6173)</f>
        <v/>
      </c>
    </row>
    <row r="6243" spans="2:2">
      <c r="B6243" t="str">
        <f>IF('7-电池簇'!A6174="","",'7-电池簇'!A6174)</f>
        <v/>
      </c>
    </row>
    <row r="6244" spans="2:2">
      <c r="B6244" t="str">
        <f>IF('7-电池簇'!A6175="","",'7-电池簇'!A6175)</f>
        <v/>
      </c>
    </row>
    <row r="6245" spans="2:2">
      <c r="B6245" t="str">
        <f>IF('7-电池簇'!A6176="","",'7-电池簇'!A6176)</f>
        <v/>
      </c>
    </row>
    <row r="6246" spans="2:2">
      <c r="B6246" t="str">
        <f>IF('7-电池簇'!A6177="","",'7-电池簇'!A6177)</f>
        <v/>
      </c>
    </row>
    <row r="6247" spans="2:2">
      <c r="B6247" t="str">
        <f>IF('7-电池簇'!A6178="","",'7-电池簇'!A6178)</f>
        <v/>
      </c>
    </row>
    <row r="6248" spans="2:2">
      <c r="B6248" t="str">
        <f>IF('7-电池簇'!A6179="","",'7-电池簇'!A6179)</f>
        <v/>
      </c>
    </row>
    <row r="6249" spans="2:2">
      <c r="B6249" t="str">
        <f>IF('7-电池簇'!A6180="","",'7-电池簇'!A6180)</f>
        <v/>
      </c>
    </row>
    <row r="6250" spans="2:2">
      <c r="B6250" t="str">
        <f>IF('7-电池簇'!A6181="","",'7-电池簇'!A6181)</f>
        <v/>
      </c>
    </row>
    <row r="6251" spans="2:2">
      <c r="B6251" t="str">
        <f>IF('7-电池簇'!A6182="","",'7-电池簇'!A6182)</f>
        <v/>
      </c>
    </row>
    <row r="6252" spans="2:2">
      <c r="B6252" t="str">
        <f>IF('7-电池簇'!A6183="","",'7-电池簇'!A6183)</f>
        <v/>
      </c>
    </row>
    <row r="6253" spans="2:2">
      <c r="B6253" t="str">
        <f>IF('7-电池簇'!A6184="","",'7-电池簇'!A6184)</f>
        <v/>
      </c>
    </row>
    <row r="6254" spans="2:2">
      <c r="B6254" t="str">
        <f>IF('7-电池簇'!A6185="","",'7-电池簇'!A6185)</f>
        <v/>
      </c>
    </row>
    <row r="6255" spans="2:2">
      <c r="B6255" t="str">
        <f>IF('7-电池簇'!A6186="","",'7-电池簇'!A6186)</f>
        <v/>
      </c>
    </row>
    <row r="6256" spans="2:2">
      <c r="B6256" t="str">
        <f>IF('7-电池簇'!A6187="","",'7-电池簇'!A6187)</f>
        <v/>
      </c>
    </row>
    <row r="6257" spans="2:2">
      <c r="B6257" t="str">
        <f>IF('7-电池簇'!A6188="","",'7-电池簇'!A6188)</f>
        <v/>
      </c>
    </row>
    <row r="6258" spans="2:2">
      <c r="B6258" t="str">
        <f>IF('7-电池簇'!A6189="","",'7-电池簇'!A6189)</f>
        <v/>
      </c>
    </row>
    <row r="6259" spans="2:2">
      <c r="B6259" t="str">
        <f>IF('7-电池簇'!A6190="","",'7-电池簇'!A6190)</f>
        <v/>
      </c>
    </row>
    <row r="6260" spans="2:2">
      <c r="B6260" t="str">
        <f>IF('7-电池簇'!A6191="","",'7-电池簇'!A6191)</f>
        <v/>
      </c>
    </row>
    <row r="6261" spans="2:2">
      <c r="B6261" t="str">
        <f>IF('7-电池簇'!A6192="","",'7-电池簇'!A6192)</f>
        <v/>
      </c>
    </row>
    <row r="6262" spans="2:2">
      <c r="B6262" t="str">
        <f>IF('7-电池簇'!A6193="","",'7-电池簇'!A6193)</f>
        <v/>
      </c>
    </row>
    <row r="6263" spans="2:2">
      <c r="B6263" t="str">
        <f>IF('7-电池簇'!A6194="","",'7-电池簇'!A6194)</f>
        <v/>
      </c>
    </row>
    <row r="6264" spans="2:2">
      <c r="B6264" t="str">
        <f>IF('7-电池簇'!A6195="","",'7-电池簇'!A6195)</f>
        <v/>
      </c>
    </row>
    <row r="6265" spans="2:2">
      <c r="B6265" t="str">
        <f>IF('7-电池簇'!A6196="","",'7-电池簇'!A6196)</f>
        <v/>
      </c>
    </row>
    <row r="6266" spans="2:2">
      <c r="B6266" t="str">
        <f>IF('7-电池簇'!A6197="","",'7-电池簇'!A6197)</f>
        <v/>
      </c>
    </row>
    <row r="6267" spans="2:2">
      <c r="B6267" t="str">
        <f>IF('7-电池簇'!A6198="","",'7-电池簇'!A6198)</f>
        <v/>
      </c>
    </row>
    <row r="6268" spans="2:2">
      <c r="B6268" t="str">
        <f>IF('7-电池簇'!A6199="","",'7-电池簇'!A6199)</f>
        <v/>
      </c>
    </row>
    <row r="6269" spans="2:2">
      <c r="B6269" t="str">
        <f>IF('7-电池簇'!A6200="","",'7-电池簇'!A6200)</f>
        <v/>
      </c>
    </row>
    <row r="6270" spans="2:2">
      <c r="B6270" t="str">
        <f>IF('7-电池簇'!A6201="","",'7-电池簇'!A6201)</f>
        <v/>
      </c>
    </row>
    <row r="6271" spans="2:2">
      <c r="B6271" t="str">
        <f>IF('7-电池簇'!A6202="","",'7-电池簇'!A6202)</f>
        <v/>
      </c>
    </row>
    <row r="6272" spans="2:2">
      <c r="B6272" t="str">
        <f>IF('7-电池簇'!A6203="","",'7-电池簇'!A6203)</f>
        <v/>
      </c>
    </row>
    <row r="6273" spans="2:2">
      <c r="B6273" t="str">
        <f>IF('7-电池簇'!A6204="","",'7-电池簇'!A6204)</f>
        <v/>
      </c>
    </row>
    <row r="6274" spans="2:2">
      <c r="B6274" t="str">
        <f>IF('7-电池簇'!A6205="","",'7-电池簇'!A6205)</f>
        <v/>
      </c>
    </row>
    <row r="6275" spans="2:2">
      <c r="B6275" t="str">
        <f>IF('7-电池簇'!A6206="","",'7-电池簇'!A6206)</f>
        <v/>
      </c>
    </row>
    <row r="6276" spans="2:2">
      <c r="B6276" t="str">
        <f>IF('7-电池簇'!A6207="","",'7-电池簇'!A6207)</f>
        <v/>
      </c>
    </row>
    <row r="6277" spans="2:2">
      <c r="B6277" t="str">
        <f>IF('7-电池簇'!A6208="","",'7-电池簇'!A6208)</f>
        <v/>
      </c>
    </row>
    <row r="6278" spans="2:2">
      <c r="B6278" t="str">
        <f>IF('7-电池簇'!A6209="","",'7-电池簇'!A6209)</f>
        <v/>
      </c>
    </row>
    <row r="6279" spans="2:2">
      <c r="B6279" t="str">
        <f>IF('7-电池簇'!A6210="","",'7-电池簇'!A6210)</f>
        <v/>
      </c>
    </row>
    <row r="6280" spans="2:2">
      <c r="B6280" t="str">
        <f>IF('7-电池簇'!A6211="","",'7-电池簇'!A6211)</f>
        <v/>
      </c>
    </row>
    <row r="6281" spans="2:2">
      <c r="B6281" t="str">
        <f>IF('7-电池簇'!A6212="","",'7-电池簇'!A6212)</f>
        <v/>
      </c>
    </row>
    <row r="6282" spans="2:2">
      <c r="B6282" t="str">
        <f>IF('7-电池簇'!A6213="","",'7-电池簇'!A6213)</f>
        <v/>
      </c>
    </row>
    <row r="6283" spans="2:2">
      <c r="B6283" t="str">
        <f>IF('7-电池簇'!A6214="","",'7-电池簇'!A6214)</f>
        <v/>
      </c>
    </row>
    <row r="6284" spans="2:2">
      <c r="B6284" t="str">
        <f>IF('7-电池簇'!A6215="","",'7-电池簇'!A6215)</f>
        <v/>
      </c>
    </row>
    <row r="6285" spans="2:2">
      <c r="B6285" t="str">
        <f>IF('7-电池簇'!A6216="","",'7-电池簇'!A6216)</f>
        <v/>
      </c>
    </row>
    <row r="6286" spans="2:2">
      <c r="B6286" t="str">
        <f>IF('7-电池簇'!A6217="","",'7-电池簇'!A6217)</f>
        <v/>
      </c>
    </row>
    <row r="6287" spans="2:2">
      <c r="B6287" t="str">
        <f>IF('7-电池簇'!A6218="","",'7-电池簇'!A6218)</f>
        <v/>
      </c>
    </row>
    <row r="6288" spans="2:2">
      <c r="B6288" t="str">
        <f>IF('7-电池簇'!A6219="","",'7-电池簇'!A6219)</f>
        <v/>
      </c>
    </row>
    <row r="6289" spans="2:2">
      <c r="B6289" t="str">
        <f>IF('7-电池簇'!A6220="","",'7-电池簇'!A6220)</f>
        <v/>
      </c>
    </row>
    <row r="6290" spans="2:2">
      <c r="B6290" t="str">
        <f>IF('7-电池簇'!A6221="","",'7-电池簇'!A6221)</f>
        <v/>
      </c>
    </row>
    <row r="6291" spans="2:2">
      <c r="B6291" t="str">
        <f>IF('7-电池簇'!A6222="","",'7-电池簇'!A6222)</f>
        <v/>
      </c>
    </row>
    <row r="6292" spans="2:2">
      <c r="B6292" t="str">
        <f>IF('7-电池簇'!A6223="","",'7-电池簇'!A6223)</f>
        <v/>
      </c>
    </row>
    <row r="6293" spans="2:2">
      <c r="B6293" t="str">
        <f>IF('7-电池簇'!A6224="","",'7-电池簇'!A6224)</f>
        <v/>
      </c>
    </row>
    <row r="6294" spans="2:2">
      <c r="B6294" t="str">
        <f>IF('7-电池簇'!A6225="","",'7-电池簇'!A6225)</f>
        <v/>
      </c>
    </row>
    <row r="6295" spans="2:2">
      <c r="B6295" t="str">
        <f>IF('7-电池簇'!A6226="","",'7-电池簇'!A6226)</f>
        <v/>
      </c>
    </row>
    <row r="6296" spans="2:2">
      <c r="B6296" t="str">
        <f>IF('7-电池簇'!A6227="","",'7-电池簇'!A6227)</f>
        <v/>
      </c>
    </row>
    <row r="6297" spans="2:2">
      <c r="B6297" t="str">
        <f>IF('7-电池簇'!A6228="","",'7-电池簇'!A6228)</f>
        <v/>
      </c>
    </row>
    <row r="6298" spans="2:2">
      <c r="B6298" t="str">
        <f>IF('7-电池簇'!A6229="","",'7-电池簇'!A6229)</f>
        <v/>
      </c>
    </row>
    <row r="6299" spans="2:2">
      <c r="B6299" t="str">
        <f>IF('7-电池簇'!A6230="","",'7-电池簇'!A6230)</f>
        <v/>
      </c>
    </row>
    <row r="6300" spans="2:2">
      <c r="B6300" t="str">
        <f>IF('7-电池簇'!A6231="","",'7-电池簇'!A6231)</f>
        <v/>
      </c>
    </row>
    <row r="6301" spans="2:2">
      <c r="B6301" t="str">
        <f>IF('7-电池簇'!A6232="","",'7-电池簇'!A6232)</f>
        <v/>
      </c>
    </row>
    <row r="6302" spans="2:2">
      <c r="B6302" t="str">
        <f>IF('7-电池簇'!A6233="","",'7-电池簇'!A6233)</f>
        <v/>
      </c>
    </row>
    <row r="6303" spans="2:2">
      <c r="B6303" t="str">
        <f>IF('7-电池簇'!A6234="","",'7-电池簇'!A6234)</f>
        <v/>
      </c>
    </row>
    <row r="6304" spans="2:2">
      <c r="B6304" t="str">
        <f>IF('7-电池簇'!A6235="","",'7-电池簇'!A6235)</f>
        <v/>
      </c>
    </row>
    <row r="6305" spans="2:2">
      <c r="B6305" t="str">
        <f>IF('7-电池簇'!A6236="","",'7-电池簇'!A6236)</f>
        <v/>
      </c>
    </row>
    <row r="6306" spans="2:2">
      <c r="B6306" t="str">
        <f>IF('7-电池簇'!A6237="","",'7-电池簇'!A6237)</f>
        <v/>
      </c>
    </row>
    <row r="6307" spans="2:2">
      <c r="B6307" t="str">
        <f>IF('7-电池簇'!A6238="","",'7-电池簇'!A6238)</f>
        <v/>
      </c>
    </row>
    <row r="6308" spans="2:2">
      <c r="B6308" t="str">
        <f>IF('7-电池簇'!A6239="","",'7-电池簇'!A6239)</f>
        <v/>
      </c>
    </row>
    <row r="6309" spans="2:2">
      <c r="B6309" t="str">
        <f>IF('7-电池簇'!A6240="","",'7-电池簇'!A6240)</f>
        <v/>
      </c>
    </row>
    <row r="6310" spans="2:2">
      <c r="B6310" t="str">
        <f>IF('7-电池簇'!A6241="","",'7-电池簇'!A6241)</f>
        <v/>
      </c>
    </row>
    <row r="6311" spans="2:2">
      <c r="B6311" t="str">
        <f>IF('7-电池簇'!A6242="","",'7-电池簇'!A6242)</f>
        <v/>
      </c>
    </row>
    <row r="6312" spans="2:2">
      <c r="B6312" t="str">
        <f>IF('7-电池簇'!A6243="","",'7-电池簇'!A6243)</f>
        <v/>
      </c>
    </row>
    <row r="6313" spans="2:2">
      <c r="B6313" t="str">
        <f>IF('7-电池簇'!A6244="","",'7-电池簇'!A6244)</f>
        <v/>
      </c>
    </row>
    <row r="6314" spans="2:2">
      <c r="B6314" t="str">
        <f>IF('7-电池簇'!A6245="","",'7-电池簇'!A6245)</f>
        <v/>
      </c>
    </row>
    <row r="6315" spans="2:2">
      <c r="B6315" t="str">
        <f>IF('7-电池簇'!A6246="","",'7-电池簇'!A6246)</f>
        <v/>
      </c>
    </row>
    <row r="6316" spans="2:2">
      <c r="B6316" t="str">
        <f>IF('7-电池簇'!A6247="","",'7-电池簇'!A6247)</f>
        <v/>
      </c>
    </row>
    <row r="6317" spans="2:2">
      <c r="B6317" t="str">
        <f>IF('7-电池簇'!A6248="","",'7-电池簇'!A6248)</f>
        <v/>
      </c>
    </row>
    <row r="6318" spans="2:2">
      <c r="B6318" t="str">
        <f>IF('7-电池簇'!A6249="","",'7-电池簇'!A6249)</f>
        <v/>
      </c>
    </row>
    <row r="6319" spans="2:2">
      <c r="B6319" t="str">
        <f>IF('7-电池簇'!A6250="","",'7-电池簇'!A6250)</f>
        <v/>
      </c>
    </row>
    <row r="6320" spans="2:2">
      <c r="B6320" t="str">
        <f>IF('7-电池簇'!A6251="","",'7-电池簇'!A6251)</f>
        <v/>
      </c>
    </row>
    <row r="6321" spans="2:2">
      <c r="B6321" t="str">
        <f>IF('7-电池簇'!A6252="","",'7-电池簇'!A6252)</f>
        <v/>
      </c>
    </row>
    <row r="6322" spans="2:2">
      <c r="B6322" t="str">
        <f>IF('7-电池簇'!A6253="","",'7-电池簇'!A6253)</f>
        <v/>
      </c>
    </row>
    <row r="6323" spans="2:2">
      <c r="B6323" t="str">
        <f>IF('7-电池簇'!A6254="","",'7-电池簇'!A6254)</f>
        <v/>
      </c>
    </row>
    <row r="6324" spans="2:2">
      <c r="B6324" t="str">
        <f>IF('7-电池簇'!A6255="","",'7-电池簇'!A6255)</f>
        <v/>
      </c>
    </row>
    <row r="6325" spans="2:2">
      <c r="B6325" t="str">
        <f>IF('7-电池簇'!A6256="","",'7-电池簇'!A6256)</f>
        <v/>
      </c>
    </row>
    <row r="6326" spans="2:2">
      <c r="B6326" t="str">
        <f>IF('7-电池簇'!A6257="","",'7-电池簇'!A6257)</f>
        <v/>
      </c>
    </row>
    <row r="6327" spans="2:2">
      <c r="B6327" t="str">
        <f>IF('7-电池簇'!A6258="","",'7-电池簇'!A6258)</f>
        <v/>
      </c>
    </row>
    <row r="6328" spans="2:2">
      <c r="B6328" t="str">
        <f>IF('7-电池簇'!A6259="","",'7-电池簇'!A6259)</f>
        <v/>
      </c>
    </row>
    <row r="6329" spans="2:2">
      <c r="B6329" t="str">
        <f>IF('7-电池簇'!A6260="","",'7-电池簇'!A6260)</f>
        <v/>
      </c>
    </row>
    <row r="6330" spans="2:2">
      <c r="B6330" t="str">
        <f>IF('7-电池簇'!A6261="","",'7-电池簇'!A6261)</f>
        <v/>
      </c>
    </row>
    <row r="6331" spans="2:2">
      <c r="B6331" t="str">
        <f>IF('7-电池簇'!A6262="","",'7-电池簇'!A6262)</f>
        <v/>
      </c>
    </row>
    <row r="6332" spans="2:2">
      <c r="B6332" t="str">
        <f>IF('7-电池簇'!A6263="","",'7-电池簇'!A6263)</f>
        <v/>
      </c>
    </row>
    <row r="6333" spans="2:2">
      <c r="B6333" t="str">
        <f>IF('7-电池簇'!A6264="","",'7-电池簇'!A6264)</f>
        <v/>
      </c>
    </row>
    <row r="6334" spans="2:2">
      <c r="B6334" t="str">
        <f>IF('7-电池簇'!A6265="","",'7-电池簇'!A6265)</f>
        <v/>
      </c>
    </row>
    <row r="6335" spans="2:2">
      <c r="B6335" t="str">
        <f>IF('7-电池簇'!A6266="","",'7-电池簇'!A6266)</f>
        <v/>
      </c>
    </row>
    <row r="6336" spans="2:2">
      <c r="B6336" t="str">
        <f>IF('7-电池簇'!A6267="","",'7-电池簇'!A6267)</f>
        <v/>
      </c>
    </row>
    <row r="6337" spans="2:2">
      <c r="B6337" t="str">
        <f>IF('7-电池簇'!A6268="","",'7-电池簇'!A6268)</f>
        <v/>
      </c>
    </row>
    <row r="6338" spans="2:2">
      <c r="B6338" t="str">
        <f>IF('7-电池簇'!A6269="","",'7-电池簇'!A6269)</f>
        <v/>
      </c>
    </row>
    <row r="6339" spans="2:2">
      <c r="B6339" t="str">
        <f>IF('7-电池簇'!A6270="","",'7-电池簇'!A6270)</f>
        <v/>
      </c>
    </row>
    <row r="6340" spans="2:2">
      <c r="B6340" t="str">
        <f>IF('7-电池簇'!A6271="","",'7-电池簇'!A6271)</f>
        <v/>
      </c>
    </row>
    <row r="6341" spans="2:2">
      <c r="B6341" t="str">
        <f>IF('7-电池簇'!A6272="","",'7-电池簇'!A6272)</f>
        <v/>
      </c>
    </row>
    <row r="6342" spans="2:2">
      <c r="B6342" t="str">
        <f>IF('7-电池簇'!A6273="","",'7-电池簇'!A6273)</f>
        <v/>
      </c>
    </row>
    <row r="6343" spans="2:2">
      <c r="B6343" t="str">
        <f>IF('7-电池簇'!A6274="","",'7-电池簇'!A6274)</f>
        <v/>
      </c>
    </row>
    <row r="6344" spans="2:2">
      <c r="B6344" t="str">
        <f>IF('7-电池簇'!A6275="","",'7-电池簇'!A6275)</f>
        <v/>
      </c>
    </row>
    <row r="6345" spans="2:2">
      <c r="B6345" t="str">
        <f>IF('7-电池簇'!A6276="","",'7-电池簇'!A6276)</f>
        <v/>
      </c>
    </row>
    <row r="6346" spans="2:2">
      <c r="B6346" t="str">
        <f>IF('7-电池簇'!A6277="","",'7-电池簇'!A6277)</f>
        <v/>
      </c>
    </row>
    <row r="6347" spans="2:2">
      <c r="B6347" t="str">
        <f>IF('7-电池簇'!A6278="","",'7-电池簇'!A6278)</f>
        <v/>
      </c>
    </row>
    <row r="6348" spans="2:2">
      <c r="B6348" t="str">
        <f>IF('7-电池簇'!A6279="","",'7-电池簇'!A6279)</f>
        <v/>
      </c>
    </row>
    <row r="6349" spans="2:2">
      <c r="B6349" t="str">
        <f>IF('7-电池簇'!A6280="","",'7-电池簇'!A6280)</f>
        <v/>
      </c>
    </row>
    <row r="6350" spans="2:2">
      <c r="B6350" t="str">
        <f>IF('7-电池簇'!A6281="","",'7-电池簇'!A6281)</f>
        <v/>
      </c>
    </row>
    <row r="6351" spans="2:2">
      <c r="B6351" t="str">
        <f>IF('7-电池簇'!A6282="","",'7-电池簇'!A6282)</f>
        <v/>
      </c>
    </row>
    <row r="6352" spans="2:2">
      <c r="B6352" t="str">
        <f>IF('7-电池簇'!A6283="","",'7-电池簇'!A6283)</f>
        <v/>
      </c>
    </row>
    <row r="6353" spans="2:2">
      <c r="B6353" t="str">
        <f>IF('7-电池簇'!A6284="","",'7-电池簇'!A6284)</f>
        <v/>
      </c>
    </row>
    <row r="6354" spans="2:2">
      <c r="B6354" t="str">
        <f>IF('7-电池簇'!A6285="","",'7-电池簇'!A6285)</f>
        <v/>
      </c>
    </row>
    <row r="6355" spans="2:2">
      <c r="B6355" t="str">
        <f>IF('7-电池簇'!A6286="","",'7-电池簇'!A6286)</f>
        <v/>
      </c>
    </row>
    <row r="6356" spans="2:2">
      <c r="B6356" t="str">
        <f>IF('7-电池簇'!A6287="","",'7-电池簇'!A6287)</f>
        <v/>
      </c>
    </row>
    <row r="6357" spans="2:2">
      <c r="B6357" t="str">
        <f>IF('7-电池簇'!A6288="","",'7-电池簇'!A6288)</f>
        <v/>
      </c>
    </row>
    <row r="6358" spans="2:2">
      <c r="B6358" t="str">
        <f>IF('7-电池簇'!A6289="","",'7-电池簇'!A6289)</f>
        <v/>
      </c>
    </row>
    <row r="6359" spans="2:2">
      <c r="B6359" t="str">
        <f>IF('7-电池簇'!A6290="","",'7-电池簇'!A6290)</f>
        <v/>
      </c>
    </row>
    <row r="6360" spans="2:2">
      <c r="B6360" t="str">
        <f>IF('7-电池簇'!A6291="","",'7-电池簇'!A6291)</f>
        <v/>
      </c>
    </row>
    <row r="6361" spans="2:2">
      <c r="B6361" t="str">
        <f>IF('7-电池簇'!A6292="","",'7-电池簇'!A6292)</f>
        <v/>
      </c>
    </row>
    <row r="6362" spans="2:2">
      <c r="B6362" t="str">
        <f>IF('7-电池簇'!A6293="","",'7-电池簇'!A6293)</f>
        <v/>
      </c>
    </row>
    <row r="6363" spans="2:2">
      <c r="B6363" t="str">
        <f>IF('7-电池簇'!A6294="","",'7-电池簇'!A6294)</f>
        <v/>
      </c>
    </row>
    <row r="6364" spans="2:2">
      <c r="B6364" t="str">
        <f>IF('7-电池簇'!A6295="","",'7-电池簇'!A6295)</f>
        <v/>
      </c>
    </row>
    <row r="6365" spans="2:2">
      <c r="B6365" t="str">
        <f>IF('7-电池簇'!A6296="","",'7-电池簇'!A6296)</f>
        <v/>
      </c>
    </row>
    <row r="6366" spans="2:2">
      <c r="B6366" t="str">
        <f>IF('7-电池簇'!A6297="","",'7-电池簇'!A6297)</f>
        <v/>
      </c>
    </row>
    <row r="6367" spans="2:2">
      <c r="B6367" t="str">
        <f>IF('7-电池簇'!A6298="","",'7-电池簇'!A6298)</f>
        <v/>
      </c>
    </row>
    <row r="6368" spans="2:2">
      <c r="B6368" t="str">
        <f>IF('7-电池簇'!A6299="","",'7-电池簇'!A6299)</f>
        <v/>
      </c>
    </row>
    <row r="6369" spans="2:2">
      <c r="B6369" t="str">
        <f>IF('7-电池簇'!A6300="","",'7-电池簇'!A6300)</f>
        <v/>
      </c>
    </row>
    <row r="6370" spans="2:2">
      <c r="B6370" t="str">
        <f>IF('7-电池簇'!A6301="","",'7-电池簇'!A6301)</f>
        <v/>
      </c>
    </row>
    <row r="6371" spans="2:2">
      <c r="B6371" t="str">
        <f>IF('7-电池簇'!A6302="","",'7-电池簇'!A6302)</f>
        <v/>
      </c>
    </row>
    <row r="6372" spans="2:2">
      <c r="B6372" t="str">
        <f>IF('7-电池簇'!A6303="","",'7-电池簇'!A6303)</f>
        <v/>
      </c>
    </row>
    <row r="6373" spans="2:2">
      <c r="B6373" t="str">
        <f>IF('7-电池簇'!A6304="","",'7-电池簇'!A6304)</f>
        <v/>
      </c>
    </row>
    <row r="6374" spans="2:2">
      <c r="B6374" t="str">
        <f>IF('7-电池簇'!A6305="","",'7-电池簇'!A6305)</f>
        <v/>
      </c>
    </row>
    <row r="6375" spans="2:2">
      <c r="B6375" t="str">
        <f>IF('7-电池簇'!A6306="","",'7-电池簇'!A6306)</f>
        <v/>
      </c>
    </row>
    <row r="6376" spans="2:2">
      <c r="B6376" t="str">
        <f>IF('7-电池簇'!A6307="","",'7-电池簇'!A6307)</f>
        <v/>
      </c>
    </row>
    <row r="6377" spans="2:2">
      <c r="B6377" t="str">
        <f>IF('7-电池簇'!A6308="","",'7-电池簇'!A6308)</f>
        <v/>
      </c>
    </row>
    <row r="6378" spans="2:2">
      <c r="B6378" t="str">
        <f>IF('7-电池簇'!A6309="","",'7-电池簇'!A6309)</f>
        <v/>
      </c>
    </row>
    <row r="6379" spans="2:2">
      <c r="B6379" t="str">
        <f>IF('7-电池簇'!A6310="","",'7-电池簇'!A6310)</f>
        <v/>
      </c>
    </row>
    <row r="6380" spans="2:2">
      <c r="B6380" t="str">
        <f>IF('7-电池簇'!A6311="","",'7-电池簇'!A6311)</f>
        <v/>
      </c>
    </row>
    <row r="6381" spans="2:2">
      <c r="B6381" t="str">
        <f>IF('7-电池簇'!A6312="","",'7-电池簇'!A6312)</f>
        <v/>
      </c>
    </row>
    <row r="6382" spans="2:2">
      <c r="B6382" t="str">
        <f>IF('7-电池簇'!A6313="","",'7-电池簇'!A6313)</f>
        <v/>
      </c>
    </row>
    <row r="6383" spans="2:2">
      <c r="B6383" t="str">
        <f>IF('7-电池簇'!A6314="","",'7-电池簇'!A6314)</f>
        <v/>
      </c>
    </row>
    <row r="6384" spans="2:2">
      <c r="B6384" t="str">
        <f>IF('7-电池簇'!A6315="","",'7-电池簇'!A6315)</f>
        <v/>
      </c>
    </row>
    <row r="6385" spans="2:2">
      <c r="B6385" t="str">
        <f>IF('7-电池簇'!A6316="","",'7-电池簇'!A6316)</f>
        <v/>
      </c>
    </row>
    <row r="6386" spans="2:2">
      <c r="B6386" t="str">
        <f>IF('7-电池簇'!A6317="","",'7-电池簇'!A6317)</f>
        <v/>
      </c>
    </row>
    <row r="6387" spans="2:2">
      <c r="B6387" t="str">
        <f>IF('7-电池簇'!A6318="","",'7-电池簇'!A6318)</f>
        <v/>
      </c>
    </row>
    <row r="6388" spans="2:2">
      <c r="B6388" t="str">
        <f>IF('7-电池簇'!A6319="","",'7-电池簇'!A6319)</f>
        <v/>
      </c>
    </row>
    <row r="6389" spans="2:2">
      <c r="B6389" t="str">
        <f>IF('7-电池簇'!A6320="","",'7-电池簇'!A6320)</f>
        <v/>
      </c>
    </row>
    <row r="6390" spans="2:2">
      <c r="B6390" t="str">
        <f>IF('7-电池簇'!A6321="","",'7-电池簇'!A6321)</f>
        <v/>
      </c>
    </row>
    <row r="6391" spans="2:2">
      <c r="B6391" t="str">
        <f>IF('7-电池簇'!A6322="","",'7-电池簇'!A6322)</f>
        <v/>
      </c>
    </row>
    <row r="6392" spans="2:2">
      <c r="B6392" t="str">
        <f>IF('7-电池簇'!A6323="","",'7-电池簇'!A6323)</f>
        <v/>
      </c>
    </row>
    <row r="6393" spans="2:2">
      <c r="B6393" t="str">
        <f>IF('7-电池簇'!A6324="","",'7-电池簇'!A6324)</f>
        <v/>
      </c>
    </row>
    <row r="6394" spans="2:2">
      <c r="B6394" t="str">
        <f>IF('7-电池簇'!A6325="","",'7-电池簇'!A6325)</f>
        <v/>
      </c>
    </row>
    <row r="6395" spans="2:2">
      <c r="B6395" t="str">
        <f>IF('7-电池簇'!A6326="","",'7-电池簇'!A6326)</f>
        <v/>
      </c>
    </row>
    <row r="6396" spans="2:2">
      <c r="B6396" t="str">
        <f>IF('7-电池簇'!A6327="","",'7-电池簇'!A6327)</f>
        <v/>
      </c>
    </row>
    <row r="6397" spans="2:2">
      <c r="B6397" t="str">
        <f>IF('7-电池簇'!A6328="","",'7-电池簇'!A6328)</f>
        <v/>
      </c>
    </row>
    <row r="6398" spans="2:2">
      <c r="B6398" t="str">
        <f>IF('7-电池簇'!A6329="","",'7-电池簇'!A6329)</f>
        <v/>
      </c>
    </row>
    <row r="6399" spans="2:2">
      <c r="B6399" t="str">
        <f>IF('7-电池簇'!A6330="","",'7-电池簇'!A6330)</f>
        <v/>
      </c>
    </row>
    <row r="6400" spans="2:2">
      <c r="B6400" t="str">
        <f>IF('7-电池簇'!A6331="","",'7-电池簇'!A6331)</f>
        <v/>
      </c>
    </row>
    <row r="6401" spans="2:2">
      <c r="B6401" t="str">
        <f>IF('7-电池簇'!A6332="","",'7-电池簇'!A6332)</f>
        <v/>
      </c>
    </row>
    <row r="6402" spans="2:2">
      <c r="B6402" t="str">
        <f>IF('7-电池簇'!A6333="","",'7-电池簇'!A6333)</f>
        <v/>
      </c>
    </row>
    <row r="6403" spans="2:2">
      <c r="B6403" t="str">
        <f>IF('7-电池簇'!A6334="","",'7-电池簇'!A6334)</f>
        <v/>
      </c>
    </row>
    <row r="6404" spans="2:2">
      <c r="B6404" t="str">
        <f>IF('7-电池簇'!A6335="","",'7-电池簇'!A6335)</f>
        <v/>
      </c>
    </row>
    <row r="6405" spans="2:2">
      <c r="B6405" t="str">
        <f>IF('7-电池簇'!A6336="","",'7-电池簇'!A6336)</f>
        <v/>
      </c>
    </row>
    <row r="6406" spans="2:2">
      <c r="B6406" t="str">
        <f>IF('7-电池簇'!A6337="","",'7-电池簇'!A6337)</f>
        <v/>
      </c>
    </row>
    <row r="6407" spans="2:2">
      <c r="B6407" t="str">
        <f>IF('7-电池簇'!A6338="","",'7-电池簇'!A6338)</f>
        <v/>
      </c>
    </row>
    <row r="6408" spans="2:2">
      <c r="B6408" t="str">
        <f>IF('7-电池簇'!A6339="","",'7-电池簇'!A6339)</f>
        <v/>
      </c>
    </row>
    <row r="6409" spans="2:2">
      <c r="B6409" t="str">
        <f>IF('7-电池簇'!A6340="","",'7-电池簇'!A6340)</f>
        <v/>
      </c>
    </row>
    <row r="6410" spans="2:2">
      <c r="B6410" t="str">
        <f>IF('7-电池簇'!A6341="","",'7-电池簇'!A6341)</f>
        <v/>
      </c>
    </row>
    <row r="6411" spans="2:2">
      <c r="B6411" t="str">
        <f>IF('7-电池簇'!A6342="","",'7-电池簇'!A6342)</f>
        <v/>
      </c>
    </row>
    <row r="6412" spans="2:2">
      <c r="B6412" t="str">
        <f>IF('7-电池簇'!A6343="","",'7-电池簇'!A6343)</f>
        <v/>
      </c>
    </row>
    <row r="6413" spans="2:2">
      <c r="B6413" t="str">
        <f>IF('7-电池簇'!A6344="","",'7-电池簇'!A6344)</f>
        <v/>
      </c>
    </row>
    <row r="6414" spans="2:2">
      <c r="B6414" t="str">
        <f>IF('7-电池簇'!A6345="","",'7-电池簇'!A6345)</f>
        <v/>
      </c>
    </row>
    <row r="6415" spans="2:2">
      <c r="B6415" t="str">
        <f>IF('7-电池簇'!A6346="","",'7-电池簇'!A6346)</f>
        <v/>
      </c>
    </row>
    <row r="6416" spans="2:2">
      <c r="B6416" t="str">
        <f>IF('7-电池簇'!A6347="","",'7-电池簇'!A6347)</f>
        <v/>
      </c>
    </row>
    <row r="6417" spans="2:2">
      <c r="B6417" t="str">
        <f>IF('7-电池簇'!A6348="","",'7-电池簇'!A6348)</f>
        <v/>
      </c>
    </row>
    <row r="6418" spans="2:2">
      <c r="B6418" t="str">
        <f>IF('7-电池簇'!A6349="","",'7-电池簇'!A6349)</f>
        <v/>
      </c>
    </row>
    <row r="6419" spans="2:2">
      <c r="B6419" t="str">
        <f>IF('7-电池簇'!A6350="","",'7-电池簇'!A6350)</f>
        <v/>
      </c>
    </row>
    <row r="6420" spans="2:2">
      <c r="B6420" t="str">
        <f>IF('7-电池簇'!A6351="","",'7-电池簇'!A6351)</f>
        <v/>
      </c>
    </row>
    <row r="6421" spans="2:2">
      <c r="B6421" t="str">
        <f>IF('7-电池簇'!A6352="","",'7-电池簇'!A6352)</f>
        <v/>
      </c>
    </row>
    <row r="6422" spans="2:2">
      <c r="B6422" t="str">
        <f>IF('7-电池簇'!A6353="","",'7-电池簇'!A6353)</f>
        <v/>
      </c>
    </row>
    <row r="6423" spans="2:2">
      <c r="B6423" t="str">
        <f>IF('7-电池簇'!A6354="","",'7-电池簇'!A6354)</f>
        <v/>
      </c>
    </row>
    <row r="6424" spans="2:2">
      <c r="B6424" t="str">
        <f>IF('7-电池簇'!A6355="","",'7-电池簇'!A6355)</f>
        <v/>
      </c>
    </row>
    <row r="6425" spans="2:2">
      <c r="B6425" t="str">
        <f>IF('7-电池簇'!A6356="","",'7-电池簇'!A6356)</f>
        <v/>
      </c>
    </row>
    <row r="6426" spans="2:2">
      <c r="B6426" t="str">
        <f>IF('7-电池簇'!A6357="","",'7-电池簇'!A6357)</f>
        <v/>
      </c>
    </row>
    <row r="6427" spans="2:2">
      <c r="B6427" t="str">
        <f>IF('7-电池簇'!A6358="","",'7-电池簇'!A6358)</f>
        <v/>
      </c>
    </row>
    <row r="6428" spans="2:2">
      <c r="B6428" t="str">
        <f>IF('7-电池簇'!A6359="","",'7-电池簇'!A6359)</f>
        <v/>
      </c>
    </row>
    <row r="6429" spans="2:2">
      <c r="B6429" t="str">
        <f>IF('7-电池簇'!A6360="","",'7-电池簇'!A6360)</f>
        <v/>
      </c>
    </row>
    <row r="6430" spans="2:2">
      <c r="B6430" t="str">
        <f>IF('7-电池簇'!A6361="","",'7-电池簇'!A6361)</f>
        <v/>
      </c>
    </row>
    <row r="6431" spans="2:2">
      <c r="B6431" t="str">
        <f>IF('7-电池簇'!A6362="","",'7-电池簇'!A6362)</f>
        <v/>
      </c>
    </row>
    <row r="6432" spans="2:2">
      <c r="B6432" t="str">
        <f>IF('7-电池簇'!A6363="","",'7-电池簇'!A6363)</f>
        <v/>
      </c>
    </row>
    <row r="6433" spans="2:2">
      <c r="B6433" t="str">
        <f>IF('7-电池簇'!A6364="","",'7-电池簇'!A6364)</f>
        <v/>
      </c>
    </row>
    <row r="6434" spans="2:2">
      <c r="B6434" t="str">
        <f>IF('7-电池簇'!A6365="","",'7-电池簇'!A6365)</f>
        <v/>
      </c>
    </row>
    <row r="6435" spans="2:2">
      <c r="B6435" t="str">
        <f>IF('7-电池簇'!A6366="","",'7-电池簇'!A6366)</f>
        <v/>
      </c>
    </row>
    <row r="6436" spans="2:2">
      <c r="B6436" t="str">
        <f>IF('7-电池簇'!A6367="","",'7-电池簇'!A6367)</f>
        <v/>
      </c>
    </row>
    <row r="6437" spans="2:2">
      <c r="B6437" t="str">
        <f>IF('7-电池簇'!A6368="","",'7-电池簇'!A6368)</f>
        <v/>
      </c>
    </row>
    <row r="6438" spans="2:2">
      <c r="B6438" t="str">
        <f>IF('7-电池簇'!A6369="","",'7-电池簇'!A6369)</f>
        <v/>
      </c>
    </row>
    <row r="6439" spans="2:2">
      <c r="B6439" t="str">
        <f>IF('7-电池簇'!A6370="","",'7-电池簇'!A6370)</f>
        <v/>
      </c>
    </row>
    <row r="6440" spans="2:2">
      <c r="B6440" t="str">
        <f>IF('7-电池簇'!A6371="","",'7-电池簇'!A6371)</f>
        <v/>
      </c>
    </row>
    <row r="6441" spans="2:2">
      <c r="B6441" t="str">
        <f>IF('7-电池簇'!A6372="","",'7-电池簇'!A6372)</f>
        <v/>
      </c>
    </row>
    <row r="6442" spans="2:2">
      <c r="B6442" t="str">
        <f>IF('7-电池簇'!A6373="","",'7-电池簇'!A6373)</f>
        <v/>
      </c>
    </row>
    <row r="6443" spans="2:2">
      <c r="B6443" t="str">
        <f>IF('7-电池簇'!A6374="","",'7-电池簇'!A6374)</f>
        <v/>
      </c>
    </row>
    <row r="6444" spans="2:2">
      <c r="B6444" t="str">
        <f>IF('7-电池簇'!A6375="","",'7-电池簇'!A6375)</f>
        <v/>
      </c>
    </row>
    <row r="6445" spans="2:2">
      <c r="B6445" t="str">
        <f>IF('7-电池簇'!A6376="","",'7-电池簇'!A6376)</f>
        <v/>
      </c>
    </row>
    <row r="6446" spans="2:2">
      <c r="B6446" t="str">
        <f>IF('7-电池簇'!A6377="","",'7-电池簇'!A6377)</f>
        <v/>
      </c>
    </row>
    <row r="6447" spans="2:2">
      <c r="B6447" t="str">
        <f>IF('7-电池簇'!A6378="","",'7-电池簇'!A6378)</f>
        <v/>
      </c>
    </row>
    <row r="6448" spans="2:2">
      <c r="B6448" t="str">
        <f>IF('7-电池簇'!A6379="","",'7-电池簇'!A6379)</f>
        <v/>
      </c>
    </row>
    <row r="6449" spans="2:2">
      <c r="B6449" t="str">
        <f>IF('7-电池簇'!A6380="","",'7-电池簇'!A6380)</f>
        <v/>
      </c>
    </row>
    <row r="6450" spans="2:2">
      <c r="B6450" t="str">
        <f>IF('7-电池簇'!A6381="","",'7-电池簇'!A6381)</f>
        <v/>
      </c>
    </row>
    <row r="6451" spans="2:2">
      <c r="B6451" t="str">
        <f>IF('7-电池簇'!A6382="","",'7-电池簇'!A6382)</f>
        <v/>
      </c>
    </row>
    <row r="6452" spans="2:2">
      <c r="B6452" t="str">
        <f>IF('7-电池簇'!A6383="","",'7-电池簇'!A6383)</f>
        <v/>
      </c>
    </row>
    <row r="6453" spans="2:2">
      <c r="B6453" t="str">
        <f>IF('7-电池簇'!A6384="","",'7-电池簇'!A6384)</f>
        <v/>
      </c>
    </row>
    <row r="6454" spans="2:2">
      <c r="B6454" t="str">
        <f>IF('7-电池簇'!A6385="","",'7-电池簇'!A6385)</f>
        <v/>
      </c>
    </row>
    <row r="6455" spans="2:2">
      <c r="B6455" t="str">
        <f>IF('7-电池簇'!A6386="","",'7-电池簇'!A6386)</f>
        <v/>
      </c>
    </row>
    <row r="6456" spans="2:2">
      <c r="B6456" t="str">
        <f>IF('7-电池簇'!A6387="","",'7-电池簇'!A6387)</f>
        <v/>
      </c>
    </row>
    <row r="6457" spans="2:2">
      <c r="B6457" t="str">
        <f>IF('7-电池簇'!A6388="","",'7-电池簇'!A6388)</f>
        <v/>
      </c>
    </row>
    <row r="6458" spans="2:2">
      <c r="B6458" t="str">
        <f>IF('7-电池簇'!A6389="","",'7-电池簇'!A6389)</f>
        <v/>
      </c>
    </row>
    <row r="6459" spans="2:2">
      <c r="B6459" t="str">
        <f>IF('7-电池簇'!A6390="","",'7-电池簇'!A6390)</f>
        <v/>
      </c>
    </row>
    <row r="6460" spans="2:2">
      <c r="B6460" t="str">
        <f>IF('7-电池簇'!A6391="","",'7-电池簇'!A6391)</f>
        <v/>
      </c>
    </row>
    <row r="6461" spans="2:2">
      <c r="B6461" t="str">
        <f>IF('7-电池簇'!A6392="","",'7-电池簇'!A6392)</f>
        <v/>
      </c>
    </row>
    <row r="6462" spans="2:2">
      <c r="B6462" t="str">
        <f>IF('7-电池簇'!A6393="","",'7-电池簇'!A6393)</f>
        <v/>
      </c>
    </row>
    <row r="6463" spans="2:2">
      <c r="B6463" t="str">
        <f>IF('7-电池簇'!A6394="","",'7-电池簇'!A6394)</f>
        <v/>
      </c>
    </row>
    <row r="6464" spans="2:2">
      <c r="B6464" t="str">
        <f>IF('7-电池簇'!A6395="","",'7-电池簇'!A6395)</f>
        <v/>
      </c>
    </row>
    <row r="6465" spans="2:2">
      <c r="B6465" t="str">
        <f>IF('7-电池簇'!A6396="","",'7-电池簇'!A6396)</f>
        <v/>
      </c>
    </row>
    <row r="6466" spans="2:2">
      <c r="B6466" t="str">
        <f>IF('7-电池簇'!A6397="","",'7-电池簇'!A6397)</f>
        <v/>
      </c>
    </row>
    <row r="6467" spans="2:2">
      <c r="B6467" t="str">
        <f>IF('7-电池簇'!A6398="","",'7-电池簇'!A6398)</f>
        <v/>
      </c>
    </row>
    <row r="6468" spans="2:2">
      <c r="B6468" t="str">
        <f>IF('7-电池簇'!A6399="","",'7-电池簇'!A6399)</f>
        <v/>
      </c>
    </row>
    <row r="6469" spans="2:2">
      <c r="B6469" t="str">
        <f>IF('7-电池簇'!A6400="","",'7-电池簇'!A6400)</f>
        <v/>
      </c>
    </row>
    <row r="6470" spans="2:2">
      <c r="B6470" t="str">
        <f>IF('7-电池簇'!A6401="","",'7-电池簇'!A6401)</f>
        <v/>
      </c>
    </row>
    <row r="6471" spans="2:2">
      <c r="B6471" t="str">
        <f>IF('7-电池簇'!A6402="","",'7-电池簇'!A6402)</f>
        <v/>
      </c>
    </row>
    <row r="6472" spans="2:2">
      <c r="B6472" t="str">
        <f>IF('7-电池簇'!A6403="","",'7-电池簇'!A6403)</f>
        <v/>
      </c>
    </row>
    <row r="6473" spans="2:2">
      <c r="B6473" t="str">
        <f>IF('7-电池簇'!A6404="","",'7-电池簇'!A6404)</f>
        <v/>
      </c>
    </row>
    <row r="6474" spans="2:2">
      <c r="B6474" t="str">
        <f>IF('7-电池簇'!A6405="","",'7-电池簇'!A6405)</f>
        <v/>
      </c>
    </row>
    <row r="6475" spans="2:2">
      <c r="B6475" t="str">
        <f>IF('7-电池簇'!A6406="","",'7-电池簇'!A6406)</f>
        <v/>
      </c>
    </row>
    <row r="6476" spans="2:2">
      <c r="B6476" t="str">
        <f>IF('7-电池簇'!A6407="","",'7-电池簇'!A6407)</f>
        <v/>
      </c>
    </row>
    <row r="6477" spans="2:2">
      <c r="B6477" t="str">
        <f>IF('7-电池簇'!A6408="","",'7-电池簇'!A6408)</f>
        <v/>
      </c>
    </row>
    <row r="6478" spans="2:2">
      <c r="B6478" t="str">
        <f>IF('7-电池簇'!A6409="","",'7-电池簇'!A6409)</f>
        <v/>
      </c>
    </row>
    <row r="6479" spans="2:2">
      <c r="B6479" t="str">
        <f>IF('7-电池簇'!A6410="","",'7-电池簇'!A6410)</f>
        <v/>
      </c>
    </row>
    <row r="6480" spans="2:2">
      <c r="B6480" t="str">
        <f>IF('7-电池簇'!A6411="","",'7-电池簇'!A6411)</f>
        <v/>
      </c>
    </row>
    <row r="6481" spans="2:2">
      <c r="B6481" t="str">
        <f>IF('7-电池簇'!A6412="","",'7-电池簇'!A6412)</f>
        <v/>
      </c>
    </row>
    <row r="6482" spans="2:2">
      <c r="B6482" t="str">
        <f>IF('7-电池簇'!A6413="","",'7-电池簇'!A6413)</f>
        <v/>
      </c>
    </row>
    <row r="6483" spans="2:2">
      <c r="B6483" t="str">
        <f>IF('7-电池簇'!A6414="","",'7-电池簇'!A6414)</f>
        <v/>
      </c>
    </row>
    <row r="6484" spans="2:2">
      <c r="B6484" t="str">
        <f>IF('7-电池簇'!A6415="","",'7-电池簇'!A6415)</f>
        <v/>
      </c>
    </row>
    <row r="6485" spans="2:2">
      <c r="B6485" t="str">
        <f>IF('7-电池簇'!A6416="","",'7-电池簇'!A6416)</f>
        <v/>
      </c>
    </row>
    <row r="6486" spans="2:2">
      <c r="B6486" t="str">
        <f>IF('7-电池簇'!A6417="","",'7-电池簇'!A6417)</f>
        <v/>
      </c>
    </row>
    <row r="6487" spans="2:2">
      <c r="B6487" t="str">
        <f>IF('7-电池簇'!A6418="","",'7-电池簇'!A6418)</f>
        <v/>
      </c>
    </row>
    <row r="6488" spans="2:2">
      <c r="B6488" t="str">
        <f>IF('7-电池簇'!A6419="","",'7-电池簇'!A6419)</f>
        <v/>
      </c>
    </row>
    <row r="6489" spans="2:2">
      <c r="B6489" t="str">
        <f>IF('7-电池簇'!A6420="","",'7-电池簇'!A6420)</f>
        <v/>
      </c>
    </row>
    <row r="6490" spans="2:2">
      <c r="B6490" t="str">
        <f>IF('7-电池簇'!A6421="","",'7-电池簇'!A6421)</f>
        <v/>
      </c>
    </row>
    <row r="6491" spans="2:2">
      <c r="B6491" t="str">
        <f>IF('7-电池簇'!A6422="","",'7-电池簇'!A6422)</f>
        <v/>
      </c>
    </row>
    <row r="6492" spans="2:2">
      <c r="B6492" t="str">
        <f>IF('7-电池簇'!A6423="","",'7-电池簇'!A6423)</f>
        <v/>
      </c>
    </row>
    <row r="6493" spans="2:2">
      <c r="B6493" t="str">
        <f>IF('7-电池簇'!A6424="","",'7-电池簇'!A6424)</f>
        <v/>
      </c>
    </row>
    <row r="6494" spans="2:2">
      <c r="B6494" t="str">
        <f>IF('7-电池簇'!A6425="","",'7-电池簇'!A6425)</f>
        <v/>
      </c>
    </row>
    <row r="6495" spans="2:2">
      <c r="B6495" t="str">
        <f>IF('7-电池簇'!A6426="","",'7-电池簇'!A6426)</f>
        <v/>
      </c>
    </row>
    <row r="6496" spans="2:2">
      <c r="B6496" t="str">
        <f>IF('7-电池簇'!A6427="","",'7-电池簇'!A6427)</f>
        <v/>
      </c>
    </row>
    <row r="6497" spans="2:2">
      <c r="B6497" t="str">
        <f>IF('7-电池簇'!A6428="","",'7-电池簇'!A6428)</f>
        <v/>
      </c>
    </row>
    <row r="6498" spans="2:2">
      <c r="B6498" t="str">
        <f>IF('7-电池簇'!A6429="","",'7-电池簇'!A6429)</f>
        <v/>
      </c>
    </row>
    <row r="6499" spans="2:2">
      <c r="B6499" t="str">
        <f>IF('7-电池簇'!A6430="","",'7-电池簇'!A6430)</f>
        <v/>
      </c>
    </row>
    <row r="6500" spans="2:2">
      <c r="B6500" t="str">
        <f>IF('7-电池簇'!A6431="","",'7-电池簇'!A6431)</f>
        <v/>
      </c>
    </row>
    <row r="6501" spans="2:2">
      <c r="B6501" t="str">
        <f>IF('7-电池簇'!A6432="","",'7-电池簇'!A6432)</f>
        <v/>
      </c>
    </row>
    <row r="6502" spans="2:2">
      <c r="B6502" t="str">
        <f>IF('7-电池簇'!A6433="","",'7-电池簇'!A6433)</f>
        <v/>
      </c>
    </row>
    <row r="6503" spans="2:2">
      <c r="B6503" t="str">
        <f>IF('7-电池簇'!A6434="","",'7-电池簇'!A6434)</f>
        <v/>
      </c>
    </row>
    <row r="6504" spans="2:2">
      <c r="B6504" t="str">
        <f>IF('7-电池簇'!A6435="","",'7-电池簇'!A6435)</f>
        <v/>
      </c>
    </row>
    <row r="6505" spans="2:2">
      <c r="B6505" t="str">
        <f>IF('7-电池簇'!A6436="","",'7-电池簇'!A6436)</f>
        <v/>
      </c>
    </row>
    <row r="6506" spans="2:2">
      <c r="B6506" t="str">
        <f>IF('7-电池簇'!A6437="","",'7-电池簇'!A6437)</f>
        <v/>
      </c>
    </row>
    <row r="6507" spans="2:2">
      <c r="B6507" t="str">
        <f>IF('7-电池簇'!A6438="","",'7-电池簇'!A6438)</f>
        <v/>
      </c>
    </row>
    <row r="6508" spans="2:2">
      <c r="B6508" t="str">
        <f>IF('7-电池簇'!A6439="","",'7-电池簇'!A6439)</f>
        <v/>
      </c>
    </row>
    <row r="6509" spans="2:2">
      <c r="B6509" t="str">
        <f>IF('7-电池簇'!A6440="","",'7-电池簇'!A6440)</f>
        <v/>
      </c>
    </row>
    <row r="6510" spans="2:2">
      <c r="B6510" t="str">
        <f>IF('7-电池簇'!A6441="","",'7-电池簇'!A6441)</f>
        <v/>
      </c>
    </row>
    <row r="6511" spans="2:2">
      <c r="B6511" t="str">
        <f>IF('7-电池簇'!A6442="","",'7-电池簇'!A6442)</f>
        <v/>
      </c>
    </row>
    <row r="6512" spans="2:2">
      <c r="B6512" t="str">
        <f>IF('7-电池簇'!A6443="","",'7-电池簇'!A6443)</f>
        <v/>
      </c>
    </row>
    <row r="6513" spans="2:2">
      <c r="B6513" t="str">
        <f>IF('7-电池簇'!A6444="","",'7-电池簇'!A6444)</f>
        <v/>
      </c>
    </row>
    <row r="6514" spans="2:2">
      <c r="B6514" t="str">
        <f>IF('7-电池簇'!A6445="","",'7-电池簇'!A6445)</f>
        <v/>
      </c>
    </row>
    <row r="6515" spans="2:2">
      <c r="B6515" t="str">
        <f>IF('7-电池簇'!A6446="","",'7-电池簇'!A6446)</f>
        <v/>
      </c>
    </row>
    <row r="6516" spans="2:2">
      <c r="B6516" t="str">
        <f>IF('7-电池簇'!A6447="","",'7-电池簇'!A6447)</f>
        <v/>
      </c>
    </row>
    <row r="6517" spans="2:2">
      <c r="B6517" t="str">
        <f>IF('7-电池簇'!A6448="","",'7-电池簇'!A6448)</f>
        <v/>
      </c>
    </row>
    <row r="6518" spans="2:2">
      <c r="B6518" t="str">
        <f>IF('7-电池簇'!A6449="","",'7-电池簇'!A6449)</f>
        <v/>
      </c>
    </row>
    <row r="6519" spans="2:2">
      <c r="B6519" t="str">
        <f>IF('7-电池簇'!A6450="","",'7-电池簇'!A6450)</f>
        <v/>
      </c>
    </row>
    <row r="6520" spans="2:2">
      <c r="B6520" t="str">
        <f>IF('7-电池簇'!A6451="","",'7-电池簇'!A6451)</f>
        <v/>
      </c>
    </row>
    <row r="6521" spans="2:2">
      <c r="B6521" t="str">
        <f>IF('7-电池簇'!A6452="","",'7-电池簇'!A6452)</f>
        <v/>
      </c>
    </row>
    <row r="6522" spans="2:2">
      <c r="B6522" t="str">
        <f>IF('7-电池簇'!A6453="","",'7-电池簇'!A6453)</f>
        <v/>
      </c>
    </row>
    <row r="6523" spans="2:2">
      <c r="B6523" t="str">
        <f>IF('7-电池簇'!A6454="","",'7-电池簇'!A6454)</f>
        <v/>
      </c>
    </row>
    <row r="6524" spans="2:2">
      <c r="B6524" t="str">
        <f>IF('7-电池簇'!A6455="","",'7-电池簇'!A6455)</f>
        <v/>
      </c>
    </row>
    <row r="6525" spans="2:2">
      <c r="B6525" t="str">
        <f>IF('7-电池簇'!A6456="","",'7-电池簇'!A6456)</f>
        <v/>
      </c>
    </row>
    <row r="6526" spans="2:2">
      <c r="B6526" t="str">
        <f>IF('7-电池簇'!A6457="","",'7-电池簇'!A6457)</f>
        <v/>
      </c>
    </row>
    <row r="6527" spans="2:2">
      <c r="B6527" t="str">
        <f>IF('7-电池簇'!A6458="","",'7-电池簇'!A6458)</f>
        <v/>
      </c>
    </row>
    <row r="6528" spans="2:2">
      <c r="B6528" t="str">
        <f>IF('7-电池簇'!A6459="","",'7-电池簇'!A6459)</f>
        <v/>
      </c>
    </row>
    <row r="6529" spans="2:2">
      <c r="B6529" t="str">
        <f>IF('7-电池簇'!A6460="","",'7-电池簇'!A6460)</f>
        <v/>
      </c>
    </row>
    <row r="6530" spans="2:2">
      <c r="B6530" t="str">
        <f>IF('7-电池簇'!A6461="","",'7-电池簇'!A6461)</f>
        <v/>
      </c>
    </row>
    <row r="6531" spans="2:2">
      <c r="B6531" t="str">
        <f>IF('7-电池簇'!A6462="","",'7-电池簇'!A6462)</f>
        <v/>
      </c>
    </row>
    <row r="6532" spans="2:2">
      <c r="B6532" t="str">
        <f>IF('7-电池簇'!A6463="","",'7-电池簇'!A6463)</f>
        <v/>
      </c>
    </row>
    <row r="6533" spans="2:2">
      <c r="B6533" t="str">
        <f>IF('7-电池簇'!A6464="","",'7-电池簇'!A6464)</f>
        <v/>
      </c>
    </row>
    <row r="6534" spans="2:2">
      <c r="B6534" t="str">
        <f>IF('7-电池簇'!A6465="","",'7-电池簇'!A6465)</f>
        <v/>
      </c>
    </row>
    <row r="6535" spans="2:2">
      <c r="B6535" t="str">
        <f>IF('7-电池簇'!A6466="","",'7-电池簇'!A6466)</f>
        <v/>
      </c>
    </row>
    <row r="6536" spans="2:2">
      <c r="B6536" t="str">
        <f>IF('7-电池簇'!A6467="","",'7-电池簇'!A6467)</f>
        <v/>
      </c>
    </row>
    <row r="6537" spans="2:2">
      <c r="B6537" t="str">
        <f>IF('7-电池簇'!A6468="","",'7-电池簇'!A6468)</f>
        <v/>
      </c>
    </row>
    <row r="6538" spans="2:2">
      <c r="B6538" t="str">
        <f>IF('7-电池簇'!A6469="","",'7-电池簇'!A6469)</f>
        <v/>
      </c>
    </row>
    <row r="6539" spans="2:2">
      <c r="B6539" t="str">
        <f>IF('7-电池簇'!A6470="","",'7-电池簇'!A6470)</f>
        <v/>
      </c>
    </row>
    <row r="6540" spans="2:2">
      <c r="B6540" t="str">
        <f>IF('7-电池簇'!A6471="","",'7-电池簇'!A6471)</f>
        <v/>
      </c>
    </row>
    <row r="6541" spans="2:2">
      <c r="B6541" t="str">
        <f>IF('7-电池簇'!A6472="","",'7-电池簇'!A6472)</f>
        <v/>
      </c>
    </row>
    <row r="6542" spans="2:2">
      <c r="B6542" t="str">
        <f>IF('7-电池簇'!A6473="","",'7-电池簇'!A6473)</f>
        <v/>
      </c>
    </row>
    <row r="6543" spans="2:2">
      <c r="B6543" t="str">
        <f>IF('7-电池簇'!A6474="","",'7-电池簇'!A6474)</f>
        <v/>
      </c>
    </row>
    <row r="6544" spans="2:2">
      <c r="B6544" t="str">
        <f>IF('7-电池簇'!A6475="","",'7-电池簇'!A6475)</f>
        <v/>
      </c>
    </row>
    <row r="6545" spans="2:2">
      <c r="B6545" t="str">
        <f>IF('7-电池簇'!A6476="","",'7-电池簇'!A6476)</f>
        <v/>
      </c>
    </row>
  </sheetData>
  <phoneticPr fontId="4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66260D7DEA2F42B5E0D46F0C246C7B" ma:contentTypeVersion="16" ma:contentTypeDescription="Create a new document." ma:contentTypeScope="" ma:versionID="e32f1650dcbd96707e7fd807b929d49d">
  <xsd:schema xmlns:xsd="http://www.w3.org/2001/XMLSchema" xmlns:xs="http://www.w3.org/2001/XMLSchema" xmlns:p="http://schemas.microsoft.com/office/2006/metadata/properties" xmlns:ns2="163d7a20-838e-45d8-87a7-53c0dbed91d1" xmlns:ns3="77fc2e6f-93fe-4c75-b89c-943ef5b223e5" targetNamespace="http://schemas.microsoft.com/office/2006/metadata/properties" ma:root="true" ma:fieldsID="936bf40c8704f092e6cd296ecd85eea8" ns2:_="" ns3:_="">
    <xsd:import namespace="163d7a20-838e-45d8-87a7-53c0dbed91d1"/>
    <xsd:import namespace="77fc2e6f-93fe-4c75-b89c-943ef5b223e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AutoKeyPoints" minOccurs="0"/>
                <xsd:element ref="ns2:MediaServiceKeyPoint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3d7a20-838e-45d8-87a7-53c0dbed91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f0b306-5c8f-44a5-9de7-bb42e716fd3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7fc2e6f-93fe-4c75-b89c-943ef5b223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8b6a6bc-4876-4949-b3f2-bd51b6fafa3d}" ma:internalName="TaxCatchAll" ma:showField="CatchAllData" ma:web="77fc2e6f-93fe-4c75-b89c-943ef5b223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7fc2e6f-93fe-4c75-b89c-943ef5b223e5" xsi:nil="true"/>
    <lcf76f155ced4ddcb4097134ff3c332f xmlns="163d7a20-838e-45d8-87a7-53c0dbed91d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22120D-1F89-410C-B9AB-A2B0506DE54A}">
  <ds:schemaRefs/>
</ds:datastoreItem>
</file>

<file path=customXml/itemProps2.xml><?xml version="1.0" encoding="utf-8"?>
<ds:datastoreItem xmlns:ds="http://schemas.openxmlformats.org/officeDocument/2006/customXml" ds:itemID="{E6184E8E-5934-43B5-A0BB-71F4C13A3938}">
  <ds:schemaRefs/>
</ds:datastoreItem>
</file>

<file path=customXml/itemProps3.xml><?xml version="1.0" encoding="utf-8"?>
<ds:datastoreItem xmlns:ds="http://schemas.openxmlformats.org/officeDocument/2006/customXml" ds:itemID="{634E8923-31A6-42D9-9180-989E84EE20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3</vt:i4>
      </vt:variant>
    </vt:vector>
  </HeadingPairs>
  <TitlesOfParts>
    <vt:vector size="23" baseType="lpstr">
      <vt:lpstr>第三方接口信息</vt:lpstr>
      <vt:lpstr>0-场站电气拓扑图</vt:lpstr>
      <vt:lpstr>1-场站</vt:lpstr>
      <vt:lpstr>1.1 物理场站</vt:lpstr>
      <vt:lpstr>2-储能系统</vt:lpstr>
      <vt:lpstr>3-箱变</vt:lpstr>
      <vt:lpstr>4-变流器</vt:lpstr>
      <vt:lpstr>5-舱</vt:lpstr>
      <vt:lpstr>6-电池组</vt:lpstr>
      <vt:lpstr>7-电池簇</vt:lpstr>
      <vt:lpstr>8-空调</vt:lpstr>
      <vt:lpstr>9-电表</vt:lpstr>
      <vt:lpstr>11-其他设备</vt:lpstr>
      <vt:lpstr>常量定义</vt:lpstr>
      <vt:lpstr>10-消防|Fire Protection </vt:lpstr>
      <vt:lpstr>10-电芯数据</vt:lpstr>
      <vt:lpstr>11-全量枚举值定义(选填)</vt:lpstr>
      <vt:lpstr>12-告警信息收集</vt:lpstr>
      <vt:lpstr>10-消防设备</vt:lpstr>
      <vt:lpstr>Sheet1</vt:lpstr>
      <vt:lpstr>电池簇级</vt:lpstr>
      <vt:lpstr>电池组级</vt:lpstr>
      <vt:lpstr>系统级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Bella</dc:creator>
  <cp:lastModifiedBy>Jun Wu(Outsourcing)</cp:lastModifiedBy>
  <dcterms:created xsi:type="dcterms:W3CDTF">2022-02-24T11:35:00Z</dcterms:created>
  <dcterms:modified xsi:type="dcterms:W3CDTF">2026-01-15T08:05:18Z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0x0101001B66260D7DEA2F42B5E0D46F0C246C7B</vt:lpwstr>
  </property>
  <property fmtid="{D5CDD505-2E9C-101B-9397-08002B2CF9AE}" pid="3" name="MediaServiceImageTags">
    <vt:lpwstr/>
  </property>
  <property fmtid="{D5CDD505-2E9C-101B-9397-08002B2CF9AE}" pid="4" name="ICV">
    <vt:lpwstr>7EFAC2336C724603A4446383BD85618F_13</vt:lpwstr>
  </property>
  <property fmtid="{D5CDD505-2E9C-101B-9397-08002B2CF9AE}" pid="5" name="KSOProductBuildVer">
    <vt:lpwstr>2052-12.1.0.23125</vt:lpwstr>
  </property>
  <property fmtid="{D5CDD505-2E9C-101B-9397-08002B2CF9AE}" pid="6" name="MSIP_Label_b23eb61a-fd83-4407-9f6a-71e8749d46c1_Enabled">
    <vt:lpwstr>true</vt:lpwstr>
  </property>
  <property fmtid="{D5CDD505-2E9C-101B-9397-08002B2CF9AE}" pid="7" name="MSIP_Label_b23eb61a-fd83-4407-9f6a-71e8749d46c1_SetDate">
    <vt:lpwstr>2025-07-10T08:45:43Z</vt:lpwstr>
  </property>
  <property fmtid="{D5CDD505-2E9C-101B-9397-08002B2CF9AE}" pid="8" name="MSIP_Label_b23eb61a-fd83-4407-9f6a-71e8749d46c1_Method">
    <vt:lpwstr>Standard</vt:lpwstr>
  </property>
  <property fmtid="{D5CDD505-2E9C-101B-9397-08002B2CF9AE}" pid="9" name="MSIP_Label_b23eb61a-fd83-4407-9f6a-71e8749d46c1_Name">
    <vt:lpwstr>通用</vt:lpwstr>
  </property>
  <property fmtid="{D5CDD505-2E9C-101B-9397-08002B2CF9AE}" pid="10" name="MSIP_Label_b23eb61a-fd83-4407-9f6a-71e8749d46c1_SiteId">
    <vt:lpwstr>2151c7d1-a2f9-4fdb-9325-4d1ad1633565</vt:lpwstr>
  </property>
  <property fmtid="{D5CDD505-2E9C-101B-9397-08002B2CF9AE}" pid="11" name="MSIP_Label_b23eb61a-fd83-4407-9f6a-71e8749d46c1_ActionId">
    <vt:lpwstr>e30a7d36-6bda-4cca-87e7-873e927e7bee</vt:lpwstr>
  </property>
  <property fmtid="{D5CDD505-2E9C-101B-9397-08002B2CF9AE}" pid="12" name="MSIP_Label_b23eb61a-fd83-4407-9f6a-71e8749d46c1_ContentBits">
    <vt:lpwstr>0</vt:lpwstr>
  </property>
  <property fmtid="{D5CDD505-2E9C-101B-9397-08002B2CF9AE}" pid="13" name="MSIP_Label_b23eb61a-fd83-4407-9f6a-71e8749d46c1_Tag">
    <vt:lpwstr>10, 3, 0, 1</vt:lpwstr>
  </property>
</Properties>
</file>