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70" firstSheet="6" activeTab="6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钱包" sheetId="9" r:id="rId5"/>
    <sheet name="我的--我的订单" sheetId="7" state="hidden" r:id="rId6"/>
    <sheet name="单聊" sheetId="11" r:id="rId7"/>
    <sheet name="群聊" sheetId="12" r:id="rId8"/>
    <sheet name="加号功能区" sheetId="13" r:id="rId9"/>
    <sheet name="通讯录" sheetId="14" r:id="rId10"/>
    <sheet name="收入支出" sheetId="15" r:id="rId11"/>
    <sheet name="发现" sheetId="16" r:id="rId12"/>
    <sheet name="消息列表" sheetId="17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登录注册!$A$1:$F$42</definedName>
    <definedName name="_xlnm._FilterDatabase" localSheetId="3" hidden="1">个人信息!$A$1:$F$74</definedName>
    <definedName name="_xlnm._FilterDatabase" localSheetId="4" hidden="1">我的钱包!$A$1:$F$62</definedName>
    <definedName name="_xlnm._FilterDatabase" localSheetId="6" hidden="1">单聊!$A$1:$F$124</definedName>
    <definedName name="_xlnm._FilterDatabase" localSheetId="7" hidden="1">群聊!$A$1:$F$100</definedName>
    <definedName name="_xlnm._FilterDatabase" localSheetId="8" hidden="1">加号功能区!$A$1:$F$76</definedName>
    <definedName name="_xlnm._FilterDatabase" localSheetId="9" hidden="1">通讯录!$A$1:$F$24</definedName>
    <definedName name="_xlnm._FilterDatabase" localSheetId="10" hidden="1">收入支出!$A$1:$F$14</definedName>
    <definedName name="_xlnm._FilterDatabase" localSheetId="11" hidden="1">发现!$A$1:$F$29</definedName>
    <definedName name="_xlnm._FilterDatabase" localSheetId="12" hidden="1">消息列表!$A$1:$F$42</definedName>
    <definedName name="_xlnm._FilterDatabase" localSheetId="13" hidden="1">语音视频!$A$1:$F$61</definedName>
    <definedName name="_xlnm._FilterDatabase" localSheetId="14" hidden="1">专项!$A$1:$F$13</definedName>
  </definedNames>
  <calcPr calcId="144525"/>
</workbook>
</file>

<file path=xl/sharedStrings.xml><?xml version="1.0" encoding="utf-8"?>
<sst xmlns="http://schemas.openxmlformats.org/spreadsheetml/2006/main" count="4048" uniqueCount="1656">
  <si>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</si>
  <si>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</si>
  <si>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</si>
  <si>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</si>
  <si>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</si>
  <si>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</si>
  <si>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</si>
  <si>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</si>
  <si>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</si>
  <si>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</si>
  <si>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</si>
  <si>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</si>
  <si>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</si>
  <si>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</si>
  <si>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</si>
  <si>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</si>
  <si>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</si>
  <si>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</si>
  <si>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</si>
  <si>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</si>
  <si>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</si>
  <si>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</si>
  <si>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</si>
  <si>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</si>
  <si>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</si>
  <si>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</si>
  <si>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</si>
  <si>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</si>
  <si>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</si>
  <si>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</si>
  <si>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</si>
  <si>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</si>
  <si>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</si>
  <si>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</si>
  <si>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</si>
  <si>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</si>
  <si>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</si>
  <si>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</si>
  <si>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</si>
  <si>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</si>
  <si>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</si>
  <si>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</si>
  <si>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</si>
  <si>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</si>
  <si>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</si>
  <si>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</si>
  <si>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</si>
  <si>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</si>
  <si>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</si>
  <si>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</si>
  <si>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</si>
  <si>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</si>
  <si>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</si>
  <si>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</si>
  <si>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</si>
  <si>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</si>
  <si>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</si>
  <si>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</si>
  <si>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</si>
  <si>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</si>
  <si>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</si>
  <si>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</si>
  <si>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</si>
  <si>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</si>
  <si>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</si>
  <si>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</si>
  <si>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</si>
  <si>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</si>
  <si>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</si>
  <si>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</si>
  <si>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</si>
  <si>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</si>
  <si>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</si>
  <si>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</si>
  <si>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</si>
  <si>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</si>
  <si>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</si>
  <si>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</si>
  <si>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</si>
  <si>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</si>
  <si>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QQ登陆</t>
  </si>
  <si>
    <t>点击“QQ”图标，校验是否跳转到QQ授权页面</t>
  </si>
  <si>
    <t>通过QQ号登陆成功，页面跳转正确</t>
  </si>
  <si>
    <t>校验点击绑定手机号页面的返回按钮，是否返回到登陆页面</t>
  </si>
  <si>
    <t>取消成功，页面跳转成功。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</si>
  <si>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</si>
  <si>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</si>
  <si>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</si>
  <si>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</si>
  <si>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</si>
  <si>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</si>
  <si>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</si>
  <si>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</si>
  <si>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</si>
  <si>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</si>
  <si>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</si>
  <si>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</si>
  <si>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</si>
  <si>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</si>
  <si>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</si>
  <si>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</si>
  <si>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</si>
  <si>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</si>
  <si>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</si>
  <si>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</si>
  <si>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</si>
  <si>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</si>
  <si>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</si>
  <si>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</si>
  <si>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</si>
  <si>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</si>
  <si>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</si>
  <si>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</si>
  <si>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</si>
  <si>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</si>
  <si>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</si>
  <si>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</si>
  <si>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</si>
  <si>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</si>
  <si>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</si>
  <si>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</si>
  <si>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</si>
  <si>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</si>
  <si>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</si>
  <si>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</si>
  <si>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</si>
  <si>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</si>
  <si>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</si>
  <si>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</si>
  <si>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</si>
  <si>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</si>
  <si>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</si>
  <si>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</si>
  <si>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</si>
  <si>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</si>
  <si>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</si>
  <si>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</si>
  <si>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</si>
  <si>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</si>
  <si>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</si>
  <si>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</si>
  <si>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</si>
  <si>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</si>
  <si>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</si>
  <si>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</si>
  <si>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</si>
  <si>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</si>
  <si>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</si>
  <si>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</si>
  <si>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</si>
  <si>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</si>
  <si>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</si>
  <si>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</si>
  <si>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</si>
  <si>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</si>
  <si>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</si>
  <si>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</si>
  <si>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</si>
  <si>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</si>
  <si>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</si>
  <si>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</si>
  <si>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</si>
  <si>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</si>
  <si>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</si>
  <si>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</si>
  <si>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</si>
  <si>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</si>
  <si>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</si>
  <si>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</si>
  <si>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</si>
  <si>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</si>
  <si>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</si>
  <si>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</si>
  <si>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</si>
  <si>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</si>
  <si>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</si>
  <si>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</si>
  <si>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</si>
  <si>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</si>
  <si>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</si>
  <si>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</si>
  <si>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</si>
  <si>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</si>
  <si>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</si>
  <si>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</si>
  <si>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</si>
  <si>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</si>
  <si>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</si>
  <si>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</si>
  <si>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</si>
  <si>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</si>
  <si>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</si>
  <si>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</si>
  <si>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</si>
  <si>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</si>
  <si>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</si>
  <si>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</si>
  <si>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</si>
  <si>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</si>
  <si>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</si>
  <si>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</si>
  <si>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</si>
  <si>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</si>
  <si>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</si>
  <si>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</si>
  <si>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</si>
  <si>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</si>
  <si>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</si>
  <si>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</si>
  <si>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</si>
  <si>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</si>
  <si>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</si>
  <si>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</si>
  <si>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</si>
  <si>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</si>
  <si>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</si>
  <si>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</si>
  <si>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</si>
  <si>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</si>
  <si>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</si>
  <si>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</si>
  <si>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</si>
  <si>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</si>
  <si>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</si>
  <si>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</si>
  <si>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</si>
  <si>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</si>
  <si>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</si>
  <si>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</si>
  <si>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</si>
  <si>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</si>
  <si>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</si>
  <si>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</si>
  <si>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</si>
  <si>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</si>
  <si>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</si>
  <si>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</si>
  <si>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</si>
  <si>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</si>
  <si>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</si>
  <si>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</si>
  <si>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</si>
  <si>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</si>
  <si>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</si>
  <si>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</si>
  <si>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</si>
  <si>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</si>
  <si>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</si>
  <si>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</si>
  <si>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</si>
  <si>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</si>
  <si>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</si>
  <si>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</si>
  <si>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</si>
  <si>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</si>
  <si>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</si>
  <si>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</si>
  <si>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</si>
  <si>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</si>
  <si>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</si>
  <si>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</si>
  <si>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</si>
  <si>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</si>
  <si>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</si>
  <si>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</si>
  <si>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</si>
  <si>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</si>
  <si>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</si>
  <si>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</si>
  <si>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</si>
  <si>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</si>
  <si>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</si>
  <si>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</si>
  <si>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</si>
  <si>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</si>
  <si>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</si>
  <si>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</si>
  <si>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</si>
  <si>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</si>
  <si>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</si>
  <si>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</si>
  <si>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</si>
  <si>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</si>
  <si>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</si>
  <si>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</si>
  <si>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</si>
  <si>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</si>
  <si>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</si>
  <si>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</si>
  <si>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</si>
  <si>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</si>
  <si>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</si>
  <si>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</si>
  <si>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</si>
  <si>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</si>
  <si>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</si>
  <si>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</si>
  <si>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</si>
  <si>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</si>
  <si>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</si>
  <si>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</si>
  <si>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</si>
  <si>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</si>
  <si>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</si>
  <si>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</si>
  <si>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</si>
  <si>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</si>
  <si>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</si>
  <si>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</si>
  <si>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</si>
  <si>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</si>
  <si>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</si>
  <si>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</si>
  <si>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</si>
  <si>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</si>
  <si>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</si>
  <si>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</si>
  <si>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</si>
  <si>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</si>
  <si>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</si>
  <si>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</si>
  <si>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</si>
  <si>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</si>
  <si>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</si>
  <si>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</si>
  <si>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</si>
  <si>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</si>
  <si>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</si>
  <si>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</si>
  <si>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</si>
  <si>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</si>
  <si>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</si>
  <si>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</si>
  <si>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</si>
  <si>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</si>
  <si>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</si>
  <si>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</si>
  <si>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</si>
  <si>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</si>
  <si>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</si>
  <si>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</si>
  <si>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</si>
  <si>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</si>
  <si>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</si>
  <si>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</si>
  <si>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</si>
  <si>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</si>
  <si>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</si>
  <si>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</si>
  <si>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</si>
  <si>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</si>
  <si>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</si>
  <si>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</si>
  <si>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</si>
  <si>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</si>
  <si>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</si>
  <si>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</si>
  <si>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</si>
  <si>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</si>
  <si>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</si>
  <si>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</si>
  <si>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设置头像时点击保存到手机，校验是否保存头像图片到手机</t>
  </si>
  <si>
    <t>头像成功保存到本地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</si>
  <si>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</si>
  <si>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</si>
  <si>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</si>
  <si>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</si>
  <si>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</si>
  <si>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输入长度超过20个字符的昵称，校验是否设置昵称成功</t>
  </si>
  <si>
    <t>设置失败，提示昵称长度超长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</si>
  <si>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</si>
  <si>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</si>
  <si>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</si>
  <si>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</si>
  <si>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</si>
  <si>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</si>
  <si>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</si>
  <si>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</si>
  <si>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</si>
  <si>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</si>
  <si>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</si>
  <si>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</si>
  <si>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</si>
  <si>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</si>
  <si>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</si>
  <si>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</si>
  <si>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</si>
  <si>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</si>
  <si>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</si>
  <si>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</si>
  <si>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</si>
  <si>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</si>
  <si>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</si>
  <si>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</si>
  <si>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</si>
  <si>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</si>
  <si>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</si>
  <si>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</si>
  <si>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</si>
  <si>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</si>
  <si>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</si>
  <si>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</si>
  <si>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</si>
  <si>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</si>
  <si>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</si>
  <si>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</si>
  <si>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</si>
  <si>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</si>
  <si>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</si>
  <si>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</si>
  <si>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</si>
  <si>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</si>
  <si>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</si>
  <si>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</si>
  <si>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</si>
  <si>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</si>
  <si>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</si>
  <si>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</si>
  <si>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</si>
  <si>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</si>
  <si>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</si>
  <si>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</si>
  <si>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</si>
  <si>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</si>
  <si>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</si>
  <si>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</si>
  <si>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</si>
  <si>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</si>
  <si>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</si>
  <si>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</si>
  <si>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</si>
  <si>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</si>
  <si>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</si>
  <si>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</si>
  <si>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</si>
  <si>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</si>
  <si>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</si>
  <si>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</si>
  <si>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</si>
  <si>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</si>
  <si>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</si>
  <si>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</si>
  <si>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</si>
  <si>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</si>
  <si>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</si>
  <si>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</si>
  <si>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</si>
  <si>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</si>
  <si>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</si>
  <si>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</si>
  <si>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</si>
  <si>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</si>
  <si>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</si>
  <si>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</si>
  <si>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</si>
  <si>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</si>
  <si>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</si>
  <si>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</si>
  <si>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</si>
  <si>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</si>
  <si>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</si>
  <si>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</si>
  <si>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</si>
  <si>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</si>
  <si>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</si>
  <si>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</si>
  <si>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</si>
  <si>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</si>
  <si>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</si>
  <si>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</si>
  <si>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</si>
  <si>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</si>
  <si>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</si>
  <si>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</si>
  <si>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</si>
  <si>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</si>
  <si>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</si>
  <si>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</si>
  <si>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</si>
  <si>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</si>
  <si>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</si>
  <si>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</si>
  <si>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</si>
  <si>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</si>
  <si>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</si>
  <si>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</si>
  <si>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</si>
  <si>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</si>
  <si>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</si>
  <si>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</si>
  <si>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</si>
  <si>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</si>
  <si>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</si>
  <si>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</si>
  <si>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</si>
  <si>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</si>
  <si>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</si>
  <si>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</si>
  <si>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</si>
  <si>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</si>
  <si>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</si>
  <si>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</si>
  <si>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</si>
  <si>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</si>
  <si>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</si>
  <si>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</si>
  <si>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</si>
  <si>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</si>
  <si>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</si>
  <si>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</si>
  <si>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</si>
  <si>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</si>
  <si>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</si>
  <si>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</si>
  <si>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功能模块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</si>
  <si>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</si>
  <si>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</si>
  <si>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</si>
  <si>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</si>
  <si>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</si>
  <si>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</si>
  <si>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</si>
  <si>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</si>
  <si>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</si>
  <si>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</si>
  <si>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</si>
  <si>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</si>
  <si>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</si>
  <si>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</si>
  <si>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</si>
  <si>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</si>
  <si>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</si>
  <si>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</si>
  <si>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</si>
  <si>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</si>
  <si>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</si>
  <si>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</si>
  <si>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</si>
  <si>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</si>
  <si>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</si>
  <si>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</si>
  <si>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</si>
  <si>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</si>
  <si>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</si>
  <si>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</si>
  <si>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</si>
  <si>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</si>
  <si>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</si>
  <si>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</si>
  <si>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</si>
  <si>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</si>
  <si>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</si>
  <si>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</si>
  <si>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</si>
  <si>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</si>
  <si>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</si>
  <si>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</si>
  <si>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</si>
  <si>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</si>
  <si>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</si>
  <si>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</si>
  <si>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</si>
  <si>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</si>
  <si>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</si>
  <si>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</si>
  <si>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</si>
  <si>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</si>
  <si>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</si>
  <si>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</si>
  <si>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</si>
  <si>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</si>
  <si>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</si>
  <si>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</si>
  <si>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</si>
  <si>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</si>
  <si>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</si>
  <si>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</si>
  <si>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</si>
  <si>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</si>
  <si>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</si>
  <si>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</si>
  <si>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</si>
  <si>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</si>
  <si>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</si>
  <si>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</si>
  <si>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</si>
  <si>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</si>
  <si>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</si>
  <si>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</si>
  <si>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</si>
  <si>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</si>
  <si>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</si>
  <si>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</si>
  <si>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</si>
  <si>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</si>
  <si>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</si>
  <si>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</si>
  <si>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</si>
  <si>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</si>
  <si>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</si>
  <si>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</si>
  <si>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</si>
  <si>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</si>
  <si>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</si>
  <si>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</si>
  <si>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</si>
  <si>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</si>
  <si>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</si>
  <si>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</si>
  <si>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</si>
  <si>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</si>
  <si>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</si>
  <si>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</si>
  <si>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</si>
  <si>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</si>
  <si>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</si>
  <si>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</si>
  <si>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</si>
  <si>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</si>
  <si>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</si>
  <si>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</si>
  <si>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</si>
  <si>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</si>
  <si>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</si>
  <si>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</si>
  <si>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</si>
  <si>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</si>
  <si>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</si>
  <si>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</si>
  <si>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</si>
  <si>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</si>
  <si>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花种</t>
  </si>
  <si>
    <t>土地</t>
  </si>
  <si>
    <t>OK通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</si>
  <si>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</si>
  <si>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</si>
  <si>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</si>
  <si>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</si>
  <si>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</si>
  <si>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</si>
  <si>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</si>
  <si>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</si>
  <si>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</si>
  <si>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</si>
  <si>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</si>
  <si>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</si>
  <si>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</si>
  <si>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</si>
  <si>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</si>
  <si>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</si>
  <si>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</si>
  <si>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</si>
  <si>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</si>
  <si>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</si>
  <si>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</si>
  <si>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</si>
  <si>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</si>
  <si>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</si>
  <si>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</si>
  <si>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</si>
  <si>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</si>
  <si>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</si>
  <si>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</si>
  <si>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</si>
  <si>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</si>
  <si>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</si>
  <si>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</si>
  <si>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</si>
  <si>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</si>
  <si>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</si>
  <si>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</si>
  <si>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</si>
  <si>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</si>
  <si>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</si>
  <si>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</si>
  <si>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</si>
  <si>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</si>
  <si>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</si>
  <si>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</si>
  <si>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</si>
  <si>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</si>
  <si>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</si>
  <si>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</si>
  <si>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</si>
  <si>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</si>
  <si>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</si>
  <si>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</si>
  <si>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</si>
  <si>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</si>
  <si>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</si>
  <si>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</si>
  <si>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</si>
  <si>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</si>
  <si>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</si>
  <si>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</si>
  <si>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</si>
  <si>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</si>
  <si>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</si>
  <si>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</si>
  <si>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</si>
  <si>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</si>
  <si>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</si>
  <si>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</si>
  <si>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</si>
  <si>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</si>
  <si>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</si>
  <si>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</si>
  <si>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</si>
  <si>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</si>
  <si>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</si>
  <si>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</si>
  <si>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</si>
  <si>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</si>
  <si>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</si>
  <si>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</si>
  <si>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</si>
  <si>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</si>
  <si>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</si>
  <si>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</si>
  <si>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</si>
  <si>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</si>
  <si>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</si>
  <si>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</si>
  <si>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</si>
  <si>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</si>
  <si>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</si>
  <si>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</si>
  <si>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</si>
  <si>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</si>
  <si>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</si>
  <si>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</si>
  <si>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</si>
  <si>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</si>
  <si>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</si>
  <si>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</si>
  <si>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</si>
  <si>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</si>
  <si>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</si>
  <si>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</si>
  <si>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</si>
  <si>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</si>
  <si>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</si>
  <si>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</si>
  <si>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</si>
  <si>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</si>
  <si>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</si>
  <si>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</si>
  <si>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</si>
  <si>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</si>
  <si>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</si>
  <si>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</si>
  <si>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</si>
  <si>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</si>
  <si>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</si>
  <si>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</si>
  <si>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</si>
  <si>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</si>
  <si>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</si>
  <si>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</si>
  <si>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</si>
  <si>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</si>
  <si>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</si>
  <si>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</si>
  <si>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</si>
  <si>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</si>
  <si>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</si>
  <si>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</si>
  <si>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</si>
  <si>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</si>
  <si>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</si>
  <si>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</si>
  <si>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</si>
  <si>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</si>
  <si>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</si>
  <si>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</si>
  <si>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</si>
  <si>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</si>
  <si>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</si>
  <si>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</si>
  <si>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</si>
  <si>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</si>
  <si>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</si>
  <si>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</si>
  <si>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</si>
  <si>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</si>
  <si>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</si>
  <si>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</si>
  <si>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</si>
  <si>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</si>
  <si>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</si>
  <si>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</si>
  <si>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</si>
  <si>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</si>
  <si>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</si>
  <si>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</si>
  <si>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</si>
  <si>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</si>
  <si>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</si>
  <si>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</si>
  <si>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测试点（步骤）</t>
  </si>
  <si>
    <t>消息</t>
  </si>
  <si>
    <t>单聊</t>
  </si>
  <si>
    <t>单聊页面</t>
  </si>
  <si>
    <t>页面标题</t>
  </si>
  <si>
    <t>昵称（备注）点击无操作</t>
  </si>
  <si>
    <t>历史消息展示</t>
  </si>
  <si>
    <t>已删除聊天，发送消息后，下拉，校验是否显示历史记录</t>
  </si>
  <si>
    <t>不显示历史消息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</si>
  <si>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</si>
  <si>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</si>
  <si>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</si>
  <si>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</si>
  <si>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</si>
  <si>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</si>
  <si>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</si>
  <si>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</si>
  <si>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</si>
  <si>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</si>
  <si>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</si>
  <si>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</si>
  <si>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</si>
  <si>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</si>
  <si>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</si>
  <si>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</si>
  <si>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</si>
  <si>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</si>
  <si>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</si>
  <si>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</si>
  <si>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</si>
  <si>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</si>
  <si>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</si>
  <si>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</si>
  <si>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</si>
  <si>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</si>
  <si>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</si>
  <si>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</si>
  <si>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</si>
  <si>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</si>
  <si>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</si>
  <si>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</si>
  <si>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</si>
  <si>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</si>
  <si>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</si>
  <si>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</si>
  <si>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</si>
  <si>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</si>
  <si>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</si>
  <si>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</si>
  <si>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</si>
  <si>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</si>
  <si>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</si>
  <si>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</si>
  <si>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</si>
  <si>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</si>
  <si>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</si>
  <si>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</si>
  <si>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</si>
  <si>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</si>
  <si>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</si>
  <si>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</si>
  <si>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</si>
  <si>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</si>
  <si>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</si>
  <si>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</si>
  <si>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无法发送，有异常提示</t>
  </si>
  <si>
    <t>空格+文字（首尾空格）</t>
  </si>
  <si>
    <t>自动去空格</t>
  </si>
  <si>
    <t>空格+文字（文字中间空格）</t>
  </si>
  <si>
    <t>保留空格</t>
  </si>
  <si>
    <t>只输入换行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</si>
  <si>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</si>
  <si>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</si>
  <si>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</si>
  <si>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</si>
  <si>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</si>
  <si>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</si>
  <si>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</si>
  <si>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</si>
  <si>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</si>
  <si>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</si>
  <si>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</si>
  <si>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</si>
  <si>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</si>
  <si>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</si>
  <si>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</si>
  <si>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</si>
  <si>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</si>
  <si>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</si>
  <si>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</si>
  <si>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</si>
  <si>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</si>
  <si>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</si>
  <si>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</si>
  <si>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</si>
  <si>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</si>
  <si>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</si>
  <si>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</si>
  <si>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</si>
  <si>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</si>
  <si>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</si>
  <si>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</si>
  <si>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</si>
  <si>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</si>
  <si>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</si>
  <si>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</si>
  <si>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</si>
  <si>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</si>
  <si>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</si>
  <si>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</si>
  <si>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</si>
  <si>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</si>
  <si>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</si>
  <si>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</si>
  <si>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</si>
  <si>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</si>
  <si>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</si>
  <si>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</si>
  <si>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</si>
  <si>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</si>
  <si>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</si>
  <si>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</si>
  <si>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</si>
  <si>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</si>
  <si>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</si>
  <si>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</si>
  <si>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</si>
  <si>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</si>
  <si>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</si>
  <si>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</si>
  <si>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</si>
  <si>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</si>
  <si>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</si>
  <si>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</si>
  <si>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</si>
  <si>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</si>
  <si>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</si>
  <si>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</si>
  <si>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</si>
  <si>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</si>
  <si>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</si>
  <si>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</si>
  <si>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</si>
  <si>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</si>
  <si>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</si>
  <si>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</si>
  <si>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</si>
  <si>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</si>
  <si>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</si>
  <si>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</si>
  <si>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</si>
  <si>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</si>
  <si>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</si>
  <si>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</si>
  <si>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</si>
  <si>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</si>
  <si>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</si>
  <si>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</si>
  <si>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</si>
  <si>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</si>
  <si>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</si>
  <si>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</si>
  <si>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</si>
  <si>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</si>
  <si>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</si>
  <si>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</si>
  <si>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</si>
  <si>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</si>
  <si>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</si>
  <si>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</si>
  <si>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</si>
  <si>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</si>
  <si>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</si>
  <si>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</si>
  <si>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</si>
  <si>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</si>
  <si>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</si>
  <si>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</si>
  <si>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</si>
  <si>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</si>
  <si>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</si>
  <si>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</si>
  <si>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</si>
  <si>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</si>
  <si>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</si>
  <si>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</si>
  <si>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</si>
  <si>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</si>
  <si>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</si>
  <si>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</si>
  <si>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</si>
  <si>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</si>
  <si>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</si>
  <si>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</si>
  <si>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</si>
  <si>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</si>
  <si>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</si>
  <si>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</si>
  <si>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</si>
  <si>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</si>
  <si>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</si>
  <si>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</si>
  <si>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</si>
  <si>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</si>
  <si>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</si>
  <si>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</si>
  <si>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</si>
  <si>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</si>
  <si>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</si>
  <si>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</si>
  <si>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</si>
  <si>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</si>
  <si>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</si>
  <si>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</si>
  <si>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</si>
  <si>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</si>
  <si>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</si>
  <si>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</si>
  <si>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</si>
  <si>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</si>
  <si>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</si>
  <si>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</si>
  <si>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</si>
  <si>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</si>
  <si>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</si>
  <si>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</si>
  <si>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</si>
  <si>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</si>
  <si>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</si>
  <si>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</si>
  <si>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</si>
  <si>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</si>
  <si>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</si>
  <si>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</si>
  <si>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</si>
  <si>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</si>
  <si>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</si>
  <si>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</si>
  <si>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</si>
  <si>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校验聊天窗口中已退还的转账的状态是否正确</t>
  </si>
  <si>
    <t>发起人、领取人显示“已退回”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</si>
  <si>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</si>
  <si>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</si>
  <si>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</si>
  <si>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</si>
  <si>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</si>
  <si>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</si>
  <si>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</si>
  <si>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</si>
  <si>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</si>
  <si>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群聊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</si>
  <si>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</si>
  <si>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</si>
  <si>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</si>
  <si>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</si>
  <si>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</si>
  <si>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</si>
  <si>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</si>
  <si>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</si>
  <si>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</si>
  <si>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</si>
  <si>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</si>
  <si>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</si>
  <si>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</si>
  <si>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</si>
  <si>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</si>
  <si>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</si>
  <si>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</si>
  <si>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</si>
  <si>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</si>
  <si>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</si>
  <si>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</si>
  <si>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</si>
  <si>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</si>
  <si>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</si>
  <si>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</si>
  <si>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</si>
  <si>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</si>
  <si>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</si>
  <si>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</si>
  <si>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</si>
  <si>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</si>
  <si>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</si>
  <si>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</si>
  <si>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</si>
  <si>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</si>
  <si>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</si>
  <si>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</si>
  <si>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</si>
  <si>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</si>
  <si>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</si>
  <si>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</si>
  <si>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</si>
  <si>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</si>
  <si>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</si>
  <si>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</si>
  <si>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</si>
  <si>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</si>
  <si>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</si>
  <si>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</si>
  <si>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</si>
  <si>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</si>
  <si>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</si>
  <si>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</si>
  <si>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</si>
  <si>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</si>
  <si>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</si>
  <si>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</si>
  <si>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</si>
  <si>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</si>
  <si>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</si>
  <si>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</si>
  <si>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</si>
  <si>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</si>
  <si>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</si>
  <si>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</si>
  <si>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</si>
  <si>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</si>
  <si>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</si>
  <si>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</si>
  <si>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</si>
  <si>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</si>
  <si>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</si>
  <si>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</si>
  <si>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</si>
  <si>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</si>
  <si>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</si>
  <si>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</si>
  <si>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</si>
  <si>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</si>
  <si>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</si>
  <si>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</si>
  <si>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</si>
  <si>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设置成功，群聊中显示最新的群昵称</t>
  </si>
  <si>
    <t>修改用户昵称后保存，校验是否修改成功</t>
  </si>
  <si>
    <t>修改成功，群聊中显示最新的群昵称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</si>
  <si>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</si>
  <si>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</si>
  <si>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</si>
  <si>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</si>
  <si>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</si>
  <si>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</si>
  <si>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</si>
  <si>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</si>
  <si>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</si>
  <si>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</si>
  <si>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</si>
  <si>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</si>
  <si>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</si>
  <si>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</si>
  <si>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</si>
  <si>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</si>
  <si>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</si>
  <si>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</si>
  <si>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</si>
  <si>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</si>
  <si>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</si>
  <si>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</si>
  <si>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</si>
  <si>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</si>
  <si>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</si>
  <si>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</si>
  <si>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</si>
  <si>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</si>
  <si>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</si>
  <si>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</si>
  <si>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</si>
  <si>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</si>
  <si>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</si>
  <si>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</si>
  <si>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</si>
  <si>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</si>
  <si>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</si>
  <si>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</si>
  <si>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</si>
  <si>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</si>
  <si>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</si>
  <si>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</si>
  <si>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</si>
  <si>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</si>
  <si>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</si>
  <si>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</si>
  <si>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</si>
  <si>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</si>
  <si>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</si>
  <si>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</si>
  <si>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</si>
  <si>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</si>
  <si>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</si>
  <si>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</si>
  <si>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</si>
  <si>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</si>
  <si>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</si>
  <si>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</si>
  <si>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</si>
  <si>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</si>
  <si>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</si>
  <si>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</si>
  <si>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</si>
  <si>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</si>
  <si>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</si>
  <si>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</si>
  <si>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</si>
  <si>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</si>
  <si>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</si>
  <si>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</si>
  <si>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</si>
  <si>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</si>
  <si>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</si>
  <si>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</si>
  <si>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</si>
  <si>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</si>
  <si>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</si>
  <si>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</si>
  <si>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</si>
  <si>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</si>
  <si>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</si>
  <si>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</si>
  <si>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</si>
  <si>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</si>
  <si>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</si>
  <si>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</si>
  <si>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</si>
  <si>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</si>
  <si>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</si>
  <si>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</si>
  <si>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</si>
  <si>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</si>
  <si>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</si>
  <si>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</si>
  <si>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</si>
  <si>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</si>
  <si>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</si>
  <si>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</si>
  <si>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</si>
  <si>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</si>
  <si>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</si>
  <si>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群公告</t>
  </si>
  <si>
    <t>群公告权限</t>
  </si>
  <si>
    <t>群主和群管理员可以编辑</t>
  </si>
  <si>
    <t>群公告的编辑</t>
  </si>
  <si>
    <t>群公告长度格式校验</t>
  </si>
  <si>
    <t>群公告更新（删除旧的，再编辑新的）</t>
  </si>
  <si>
    <t>群公告更新（直接编辑一条新的）</t>
  </si>
  <si>
    <t>群公告的提醒</t>
  </si>
  <si>
    <t>群公告的查看-公告详情</t>
  </si>
  <si>
    <t>群公告删除</t>
  </si>
  <si>
    <t>多条公告存在的时候，删除最近的一条</t>
  </si>
  <si>
    <t>更新成上一条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</si>
  <si>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</si>
  <si>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</si>
  <si>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</si>
  <si>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</si>
  <si>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</si>
  <si>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</si>
  <si>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</si>
  <si>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</si>
  <si>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</si>
  <si>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</si>
  <si>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</si>
  <si>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</si>
  <si>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</si>
  <si>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</si>
  <si>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</si>
  <si>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未勾选时可以重新搜索</t>
  </si>
  <si>
    <t>选择好友建群-搜索不存在的好友昵称</t>
  </si>
  <si>
    <t>搜索结果列表为空，有文字提示“结果为空”以区分其他情况</t>
  </si>
  <si>
    <t>选择好友建群-输入内容为空，点击搜索</t>
  </si>
  <si>
    <t>toast提示，请输入关键字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</si>
  <si>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</si>
  <si>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</si>
  <si>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</si>
  <si>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</si>
  <si>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</si>
  <si>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</si>
  <si>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</si>
  <si>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</si>
  <si>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</si>
  <si>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</si>
  <si>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</si>
  <si>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</si>
  <si>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</si>
  <si>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</si>
  <si>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</si>
  <si>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</si>
  <si>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</si>
  <si>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</si>
  <si>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</si>
  <si>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</si>
  <si>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</si>
  <si>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</si>
  <si>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</si>
  <si>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</si>
  <si>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</si>
  <si>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</si>
  <si>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</si>
  <si>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</si>
  <si>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</si>
  <si>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</si>
  <si>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</si>
  <si>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</si>
  <si>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</si>
  <si>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</si>
  <si>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</si>
  <si>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</si>
  <si>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</si>
  <si>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</si>
  <si>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</si>
  <si>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</si>
  <si>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</si>
  <si>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</si>
  <si>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</si>
  <si>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</si>
  <si>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</si>
  <si>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</si>
  <si>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</si>
  <si>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</si>
  <si>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</si>
  <si>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</si>
  <si>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</si>
  <si>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</si>
  <si>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</si>
  <si>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</si>
  <si>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</si>
  <si>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</si>
  <si>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</si>
  <si>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</si>
  <si>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</si>
  <si>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</si>
  <si>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</si>
  <si>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用户A与用户B已存在好友关系，用户A拉黑B后再删除用户B，用户A通过搜索好友添加用户B，用户B通过申请，校验用户A与用户B是否建立好友关系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</si>
  <si>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</si>
  <si>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</si>
  <si>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</si>
  <si>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</si>
  <si>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</si>
  <si>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</si>
  <si>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</si>
  <si>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</si>
  <si>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</si>
  <si>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</si>
  <si>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</si>
  <si>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</si>
  <si>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</si>
  <si>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</si>
  <si>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</si>
  <si>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</si>
  <si>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</si>
  <si>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</si>
  <si>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</si>
  <si>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</si>
  <si>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</si>
  <si>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</si>
  <si>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</si>
  <si>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</si>
  <si>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</si>
  <si>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</si>
  <si>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</si>
  <si>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</si>
  <si>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</si>
  <si>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</si>
  <si>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</si>
  <si>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</si>
  <si>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</si>
  <si>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</si>
  <si>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</si>
  <si>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</si>
  <si>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</si>
  <si>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</si>
  <si>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</si>
  <si>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</si>
  <si>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</si>
  <si>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点击群列表中的群聊跳转进群聊天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</si>
  <si>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</si>
  <si>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</si>
  <si>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</si>
  <si>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</si>
  <si>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</si>
  <si>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</si>
  <si>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</si>
  <si>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校验删除标签后，原标签下的用户的标签是否删除</t>
  </si>
  <si>
    <t>原标签下的用户标签删除</t>
  </si>
  <si>
    <t>点击标签详情，删除标签下的用户，校验用户标签是否更新</t>
  </si>
  <si>
    <t>删除用户后，用户标签删除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</si>
  <si>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</si>
  <si>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</si>
  <si>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</si>
  <si>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</si>
  <si>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</si>
  <si>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</si>
  <si>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</si>
  <si>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</si>
  <si>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</si>
  <si>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</si>
  <si>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</si>
  <si>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</si>
  <si>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</si>
  <si>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</si>
  <si>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</si>
  <si>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</si>
  <si>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</si>
  <si>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</si>
  <si>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</si>
  <si>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</si>
  <si>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</si>
  <si>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</si>
  <si>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</si>
  <si>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</si>
  <si>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</si>
  <si>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</si>
  <si>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</si>
  <si>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</si>
  <si>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</si>
  <si>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</si>
  <si>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</si>
  <si>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</si>
  <si>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</si>
  <si>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</si>
  <si>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</si>
  <si>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</si>
  <si>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</si>
  <si>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</si>
  <si>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</si>
  <si>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</si>
  <si>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页面显示评论信息、时间、评论人、昵称正确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</si>
  <si>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</si>
  <si>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</si>
  <si>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</si>
  <si>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</si>
  <si>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</si>
  <si>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</si>
  <si>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</si>
  <si>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</si>
  <si>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</si>
  <si>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</si>
  <si>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</si>
  <si>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</si>
  <si>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</si>
  <si>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</si>
  <si>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</si>
  <si>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</si>
  <si>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</si>
  <si>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</si>
  <si>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</si>
  <si>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</si>
  <si>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点击“添加位置”，输入位置，点击确定，校验信息圈是否显示正确地址信息</t>
  </si>
  <si>
    <t>显示的地址信息与设置的信息一致</t>
  </si>
  <si>
    <t>点击“添加位置”，选择位置，点击确定，校验信息圈是否显示正确地址信息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</si>
  <si>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</si>
  <si>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</si>
  <si>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</si>
  <si>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</si>
  <si>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</si>
  <si>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</si>
  <si>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</si>
  <si>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</si>
  <si>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</si>
  <si>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</si>
  <si>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</si>
  <si>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</si>
  <si>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</si>
  <si>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</si>
  <si>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</si>
  <si>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</si>
  <si>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</si>
  <si>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</si>
  <si>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</si>
  <si>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</si>
  <si>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消息列表</t>
  </si>
  <si>
    <t>展示逻辑</t>
  </si>
  <si>
    <t>下拉刷新</t>
  </si>
  <si>
    <t>有刷新图标出现，对话记录无需下移，无loading</t>
  </si>
  <si>
    <t>消息列表为空时展示空白页面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</si>
  <si>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</si>
  <si>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</si>
  <si>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</si>
  <si>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</si>
  <si>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</si>
  <si>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</si>
  <si>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</si>
  <si>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</si>
  <si>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</si>
  <si>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</si>
  <si>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</si>
  <si>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</si>
  <si>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</si>
  <si>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</si>
  <si>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</si>
  <si>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</si>
  <si>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</si>
  <si>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</si>
  <si>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</si>
  <si>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</si>
  <si>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</si>
  <si>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</si>
  <si>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</si>
  <si>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</si>
  <si>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</si>
  <si>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</si>
  <si>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</si>
  <si>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</si>
  <si>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</si>
  <si>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</si>
  <si>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</si>
  <si>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</si>
  <si>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</si>
  <si>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</si>
  <si>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</si>
  <si>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</si>
  <si>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</si>
  <si>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</si>
  <si>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</si>
  <si>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</si>
  <si>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</si>
  <si>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</si>
  <si>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</si>
  <si>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</si>
  <si>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</si>
  <si>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</si>
  <si>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</si>
  <si>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</si>
  <si>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</si>
  <si>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</si>
  <si>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</si>
  <si>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</si>
  <si>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</si>
  <si>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</si>
  <si>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</si>
  <si>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</si>
  <si>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</si>
  <si>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</si>
  <si>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</si>
  <si>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</si>
  <si>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</si>
  <si>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</si>
  <si>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</si>
  <si>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</si>
  <si>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</si>
  <si>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</si>
  <si>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</si>
  <si>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</si>
  <si>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</si>
  <si>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</si>
  <si>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</si>
  <si>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</si>
  <si>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</si>
  <si>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</si>
  <si>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</si>
  <si>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</si>
  <si>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</si>
  <si>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</si>
  <si>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</si>
  <si>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</si>
  <si>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</si>
  <si>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</si>
  <si>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</si>
  <si>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</si>
  <si>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</si>
  <si>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</si>
  <si>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</si>
  <si>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</si>
  <si>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</si>
  <si>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</si>
  <si>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</si>
  <si>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</si>
  <si>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</si>
  <si>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</si>
  <si>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</si>
  <si>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</si>
  <si>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</si>
  <si>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</si>
  <si>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</si>
  <si>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</si>
  <si>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</si>
  <si>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</si>
  <si>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</si>
  <si>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</si>
  <si>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</si>
  <si>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</si>
  <si>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</si>
  <si>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</si>
  <si>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</si>
  <si>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</si>
  <si>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</si>
  <si>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</si>
  <si>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</si>
  <si>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</si>
  <si>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</si>
  <si>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</si>
  <si>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</si>
  <si>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</si>
  <si>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</si>
  <si>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</si>
  <si>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</si>
  <si>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</si>
  <si>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</si>
  <si>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</si>
  <si>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</si>
  <si>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</si>
  <si>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</si>
  <si>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</si>
  <si>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</si>
  <si>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</si>
  <si>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</si>
  <si>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</si>
  <si>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</si>
  <si>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</si>
  <si>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</si>
  <si>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</si>
  <si>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</si>
  <si>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</si>
  <si>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</si>
  <si>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</si>
  <si>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</si>
  <si>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</si>
  <si>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</si>
  <si>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</si>
  <si>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</si>
  <si>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</si>
  <si>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</si>
  <si>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</si>
  <si>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</si>
  <si>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</si>
  <si>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</si>
  <si>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</si>
  <si>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</si>
  <si>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</si>
  <si>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</si>
  <si>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</si>
  <si>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</si>
  <si>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</si>
  <si>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</si>
  <si>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</si>
  <si>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</si>
  <si>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</si>
  <si>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</si>
  <si>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</si>
  <si>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卸载</t>
  </si>
  <si>
    <t>覆盖安装</t>
  </si>
  <si>
    <t>升级</t>
  </si>
  <si>
    <t>冷热启动</t>
  </si>
  <si>
    <t>启动速度</t>
  </si>
  <si>
    <t>耗电</t>
  </si>
  <si>
    <t>好流</t>
  </si>
  <si>
    <t>弱网</t>
  </si>
  <si>
    <t>压力测试</t>
  </si>
  <si>
    <t>兼容机型</t>
  </si>
  <si>
    <t>屏幕适配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</si>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</sst>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11" borderId="15" applyNumberFormat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25" fillId="31" borderId="13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0" fillId="0" borderId="4" xfId="0" applyBorder="1">
      <alignment vertical="center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3" fillId="3" borderId="6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4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5" borderId="6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pane ySplit="1" topLeftCell="A2" activePane="bottomLeft" state="frozen"/>
      <selection/>
      <selection pane="bottomLeft" activeCell="E8" sqref="E8"/>
    </sheetView>
  </sheetViews>
  <sheetFormatPr defaultColWidth="11.875" defaultRowHeight="18.75" customHeight="1" outlineLevelCol="6"/>
  <cols>
    <col min="1" max="1" width="11.875" style="44"/>
    <col min="2" max="2" width="14.625" style="44" customWidth="1"/>
    <col min="3" max="3" width="22.625" style="44" customWidth="1"/>
    <col min="4" max="4" width="89.25" style="44" customWidth="1"/>
    <col min="5" max="5" width="60.375" style="44" customWidth="1"/>
    <col min="6" max="6" width="8.625" style="44" customWidth="1"/>
    <col min="7" max="16384" width="11.875" style="44"/>
  </cols>
  <sheetData>
    <row r="1" ht="17.25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17.25" spans="1:6">
      <c r="A2" s="45" t="s">
        <v>6</v>
      </c>
      <c r="B2" s="46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ht="17.25" spans="1:6">
      <c r="A3" s="45" t="s">
        <v>6</v>
      </c>
      <c r="B3" s="46" t="s">
        <v>7</v>
      </c>
      <c r="C3" s="13" t="s">
        <v>8</v>
      </c>
      <c r="D3" s="13" t="s">
        <v>12</v>
      </c>
      <c r="E3" s="13" t="s">
        <v>13</v>
      </c>
      <c r="F3" s="13" t="s">
        <v>11</v>
      </c>
    </row>
    <row r="4" ht="17.25" spans="1:7">
      <c r="A4" s="45" t="s">
        <v>6</v>
      </c>
      <c r="B4" s="46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44" t="s">
        <v>17</v>
      </c>
    </row>
    <row r="5" ht="34.5" spans="1:6">
      <c r="A5" s="45" t="s">
        <v>6</v>
      </c>
      <c r="B5" s="46" t="s">
        <v>7</v>
      </c>
      <c r="C5" s="31" t="s">
        <v>18</v>
      </c>
      <c r="D5" s="13" t="s">
        <v>19</v>
      </c>
      <c r="E5" s="13" t="s">
        <v>20</v>
      </c>
      <c r="F5" s="13" t="s">
        <v>16</v>
      </c>
    </row>
    <row r="6" ht="34.5" spans="1:6">
      <c r="A6" s="45" t="s">
        <v>6</v>
      </c>
      <c r="B6" s="46" t="s">
        <v>7</v>
      </c>
      <c r="C6" s="31" t="s">
        <v>18</v>
      </c>
      <c r="D6" s="13" t="s">
        <v>21</v>
      </c>
      <c r="E6" s="13" t="s">
        <v>20</v>
      </c>
      <c r="F6" s="13" t="s">
        <v>11</v>
      </c>
    </row>
    <row r="7" ht="34.5" spans="1:6">
      <c r="A7" s="45" t="s">
        <v>6</v>
      </c>
      <c r="B7" s="46" t="s">
        <v>7</v>
      </c>
      <c r="C7" s="31" t="s">
        <v>18</v>
      </c>
      <c r="D7" s="13" t="s">
        <v>22</v>
      </c>
      <c r="E7" s="13" t="s">
        <v>23</v>
      </c>
      <c r="F7" s="13" t="s">
        <v>11</v>
      </c>
    </row>
    <row r="8" ht="17.25" spans="1:6">
      <c r="A8" s="45" t="s">
        <v>6</v>
      </c>
      <c r="B8" s="46" t="s">
        <v>7</v>
      </c>
      <c r="C8" s="31" t="s">
        <v>18</v>
      </c>
      <c r="D8" s="13" t="s">
        <v>24</v>
      </c>
      <c r="E8" s="13" t="s">
        <v>25</v>
      </c>
      <c r="F8" s="13" t="s">
        <v>11</v>
      </c>
    </row>
    <row r="9" ht="34.5" spans="1:6">
      <c r="A9" s="45" t="s">
        <v>6</v>
      </c>
      <c r="B9" s="46" t="s">
        <v>7</v>
      </c>
      <c r="C9" s="31" t="s">
        <v>18</v>
      </c>
      <c r="D9" s="13" t="s">
        <v>26</v>
      </c>
      <c r="E9" s="47" t="s">
        <v>27</v>
      </c>
      <c r="F9" s="13" t="s">
        <v>16</v>
      </c>
    </row>
    <row r="10" ht="34.5" spans="1:6">
      <c r="A10" s="45" t="s">
        <v>6</v>
      </c>
      <c r="B10" s="46" t="s">
        <v>7</v>
      </c>
      <c r="C10" s="31" t="s">
        <v>18</v>
      </c>
      <c r="D10" s="13" t="s">
        <v>28</v>
      </c>
      <c r="E10" s="47" t="s">
        <v>29</v>
      </c>
      <c r="F10" s="13" t="s">
        <v>16</v>
      </c>
    </row>
    <row r="11" ht="17.25" spans="1:6">
      <c r="A11" s="45" t="s">
        <v>6</v>
      </c>
      <c r="B11" s="46" t="s">
        <v>7</v>
      </c>
      <c r="C11" s="31" t="s">
        <v>18</v>
      </c>
      <c r="D11" s="13" t="s">
        <v>30</v>
      </c>
      <c r="E11" s="13" t="s">
        <v>31</v>
      </c>
      <c r="F11" s="13" t="s">
        <v>11</v>
      </c>
    </row>
    <row r="12" ht="17.25" spans="1:6">
      <c r="A12" s="45" t="s">
        <v>6</v>
      </c>
      <c r="B12" s="46" t="s">
        <v>7</v>
      </c>
      <c r="C12" s="31" t="s">
        <v>32</v>
      </c>
      <c r="D12" s="13" t="s">
        <v>33</v>
      </c>
      <c r="E12" s="13" t="s">
        <v>34</v>
      </c>
      <c r="F12" s="13" t="s">
        <v>11</v>
      </c>
    </row>
    <row r="13" ht="17.25" spans="1:6">
      <c r="A13" s="45" t="s">
        <v>6</v>
      </c>
      <c r="B13" s="46" t="s">
        <v>7</v>
      </c>
      <c r="C13" s="31" t="s">
        <v>35</v>
      </c>
      <c r="D13" s="13" t="s">
        <v>36</v>
      </c>
      <c r="E13" s="13" t="s">
        <v>34</v>
      </c>
      <c r="F13" s="13" t="s">
        <v>16</v>
      </c>
    </row>
    <row r="14" ht="34.5" spans="1:6">
      <c r="A14" s="45" t="s">
        <v>6</v>
      </c>
      <c r="B14" s="46" t="s">
        <v>7</v>
      </c>
      <c r="C14" s="13" t="s">
        <v>37</v>
      </c>
      <c r="D14" s="13" t="s">
        <v>38</v>
      </c>
      <c r="E14" s="13" t="s">
        <v>39</v>
      </c>
      <c r="F14" s="13" t="s">
        <v>11</v>
      </c>
    </row>
    <row r="15" ht="17.25" spans="1:6">
      <c r="A15" s="45" t="s">
        <v>6</v>
      </c>
      <c r="B15" s="48" t="s">
        <v>40</v>
      </c>
      <c r="C15" s="31" t="s">
        <v>41</v>
      </c>
      <c r="D15" s="13" t="s">
        <v>42</v>
      </c>
      <c r="E15" s="13" t="s">
        <v>10</v>
      </c>
      <c r="F15" s="13" t="s">
        <v>11</v>
      </c>
    </row>
    <row r="16" ht="17.25" spans="1:6">
      <c r="A16" s="45" t="s">
        <v>6</v>
      </c>
      <c r="B16" s="48" t="s">
        <v>40</v>
      </c>
      <c r="C16" s="31" t="s">
        <v>41</v>
      </c>
      <c r="D16" s="13" t="s">
        <v>43</v>
      </c>
      <c r="E16" s="13" t="s">
        <v>10</v>
      </c>
      <c r="F16" s="13" t="s">
        <v>11</v>
      </c>
    </row>
    <row r="17" ht="17.25" spans="1:6">
      <c r="A17" s="45" t="s">
        <v>6</v>
      </c>
      <c r="B17" s="48" t="s">
        <v>40</v>
      </c>
      <c r="C17" s="31" t="s">
        <v>41</v>
      </c>
      <c r="D17" s="13" t="s">
        <v>44</v>
      </c>
      <c r="E17" s="13" t="s">
        <v>45</v>
      </c>
      <c r="F17" s="13" t="s">
        <v>11</v>
      </c>
    </row>
    <row r="18" ht="17.25" spans="1:6">
      <c r="A18" s="45" t="s">
        <v>6</v>
      </c>
      <c r="B18" s="48" t="s">
        <v>40</v>
      </c>
      <c r="C18" s="31" t="s">
        <v>41</v>
      </c>
      <c r="D18" s="13" t="s">
        <v>46</v>
      </c>
      <c r="E18" s="13" t="s">
        <v>10</v>
      </c>
      <c r="F18" s="13" t="s">
        <v>11</v>
      </c>
    </row>
    <row r="19" ht="17.25" spans="1:6">
      <c r="A19" s="45" t="s">
        <v>6</v>
      </c>
      <c r="B19" s="48" t="s">
        <v>40</v>
      </c>
      <c r="C19" s="31" t="s">
        <v>47</v>
      </c>
      <c r="D19" s="13" t="s">
        <v>48</v>
      </c>
      <c r="E19" s="13" t="s">
        <v>49</v>
      </c>
      <c r="F19" s="13" t="s">
        <v>11</v>
      </c>
    </row>
    <row r="20" ht="17.25" spans="1:6">
      <c r="A20" s="45" t="s">
        <v>6</v>
      </c>
      <c r="B20" s="48" t="s">
        <v>40</v>
      </c>
      <c r="C20" s="31" t="s">
        <v>47</v>
      </c>
      <c r="D20" s="13" t="s">
        <v>50</v>
      </c>
      <c r="E20" s="13" t="s">
        <v>51</v>
      </c>
      <c r="F20" s="13" t="s">
        <v>11</v>
      </c>
    </row>
    <row r="21" ht="17.25" spans="1:6">
      <c r="A21" s="45" t="s">
        <v>6</v>
      </c>
      <c r="B21" s="48" t="s">
        <v>40</v>
      </c>
      <c r="C21" s="31" t="s">
        <v>47</v>
      </c>
      <c r="D21" s="13" t="s">
        <v>52</v>
      </c>
      <c r="E21" s="13" t="s">
        <v>51</v>
      </c>
      <c r="F21" s="13" t="s">
        <v>11</v>
      </c>
    </row>
    <row r="22" ht="17.25" spans="1:6">
      <c r="A22" s="45" t="s">
        <v>6</v>
      </c>
      <c r="B22" s="48" t="s">
        <v>40</v>
      </c>
      <c r="C22" s="31" t="s">
        <v>53</v>
      </c>
      <c r="D22" s="13" t="s">
        <v>54</v>
      </c>
      <c r="E22" s="13" t="s">
        <v>10</v>
      </c>
      <c r="F22" s="13" t="s">
        <v>11</v>
      </c>
    </row>
    <row r="23" ht="17.25" spans="1:6">
      <c r="A23" s="45" t="s">
        <v>6</v>
      </c>
      <c r="B23" s="48" t="s">
        <v>40</v>
      </c>
      <c r="C23" s="31" t="s">
        <v>53</v>
      </c>
      <c r="D23" s="13" t="s">
        <v>55</v>
      </c>
      <c r="E23" s="13" t="s">
        <v>45</v>
      </c>
      <c r="F23" s="13" t="s">
        <v>11</v>
      </c>
    </row>
    <row r="24" ht="17.25" spans="1:6">
      <c r="A24" s="45" t="s">
        <v>6</v>
      </c>
      <c r="B24" s="48" t="s">
        <v>40</v>
      </c>
      <c r="C24" s="31" t="s">
        <v>56</v>
      </c>
      <c r="D24" s="13" t="s">
        <v>57</v>
      </c>
      <c r="E24" s="13" t="s">
        <v>58</v>
      </c>
      <c r="F24" s="13" t="s">
        <v>11</v>
      </c>
    </row>
    <row r="25" ht="17.25" spans="1:6">
      <c r="A25" s="45" t="s">
        <v>6</v>
      </c>
      <c r="B25" s="48" t="s">
        <v>40</v>
      </c>
      <c r="C25" s="31" t="s">
        <v>56</v>
      </c>
      <c r="D25" s="13" t="s">
        <v>59</v>
      </c>
      <c r="E25" s="13" t="s">
        <v>60</v>
      </c>
      <c r="F25" s="13" t="s">
        <v>11</v>
      </c>
    </row>
    <row r="26" ht="17.25" spans="1:6">
      <c r="A26" s="45" t="s">
        <v>6</v>
      </c>
      <c r="B26" s="48" t="s">
        <v>40</v>
      </c>
      <c r="C26" s="31" t="s">
        <v>56</v>
      </c>
      <c r="D26" s="13" t="s">
        <v>61</v>
      </c>
      <c r="E26" s="13" t="s">
        <v>49</v>
      </c>
      <c r="F26" s="13" t="s">
        <v>11</v>
      </c>
    </row>
    <row r="27" ht="17.25" spans="1:6">
      <c r="A27" s="45" t="s">
        <v>6</v>
      </c>
      <c r="B27" s="48" t="s">
        <v>40</v>
      </c>
      <c r="C27" s="31" t="s">
        <v>56</v>
      </c>
      <c r="D27" s="13" t="s">
        <v>62</v>
      </c>
      <c r="E27" s="13" t="s">
        <v>49</v>
      </c>
      <c r="F27" s="13" t="s">
        <v>11</v>
      </c>
    </row>
    <row r="28" ht="17.25" spans="1:6">
      <c r="A28" s="45" t="s">
        <v>6</v>
      </c>
      <c r="B28" s="48" t="s">
        <v>40</v>
      </c>
      <c r="C28" s="31" t="s">
        <v>56</v>
      </c>
      <c r="D28" s="13" t="s">
        <v>63</v>
      </c>
      <c r="E28" s="49" t="s">
        <v>64</v>
      </c>
      <c r="F28" s="13" t="s">
        <v>11</v>
      </c>
    </row>
    <row r="29" ht="17.25" spans="1:6">
      <c r="A29" s="45" t="s">
        <v>6</v>
      </c>
      <c r="B29" s="48" t="s">
        <v>40</v>
      </c>
      <c r="C29" s="50" t="s">
        <v>65</v>
      </c>
      <c r="D29" s="51" t="s">
        <v>66</v>
      </c>
      <c r="E29" s="49" t="s">
        <v>64</v>
      </c>
      <c r="F29" s="13" t="s">
        <v>11</v>
      </c>
    </row>
    <row r="30" ht="17.25" spans="1:6">
      <c r="A30" s="45" t="s">
        <v>6</v>
      </c>
      <c r="B30" s="48" t="s">
        <v>40</v>
      </c>
      <c r="C30" s="50" t="s">
        <v>65</v>
      </c>
      <c r="D30" s="51" t="s">
        <v>67</v>
      </c>
      <c r="E30" s="49" t="s">
        <v>68</v>
      </c>
      <c r="F30" s="13" t="s">
        <v>16</v>
      </c>
    </row>
    <row r="31" ht="17.25" spans="1:6">
      <c r="A31" s="45" t="s">
        <v>6</v>
      </c>
      <c r="B31" s="48" t="s">
        <v>69</v>
      </c>
      <c r="C31" s="31" t="s">
        <v>69</v>
      </c>
      <c r="D31" s="13" t="s">
        <v>70</v>
      </c>
      <c r="E31" s="13" t="s">
        <v>71</v>
      </c>
      <c r="F31" s="13" t="s">
        <v>11</v>
      </c>
    </row>
    <row r="32" ht="17.25" spans="1:6">
      <c r="A32" s="45" t="s">
        <v>6</v>
      </c>
      <c r="B32" s="48" t="s">
        <v>69</v>
      </c>
      <c r="C32" s="31" t="s">
        <v>69</v>
      </c>
      <c r="D32" s="13" t="s">
        <v>72</v>
      </c>
      <c r="E32" s="13" t="s">
        <v>73</v>
      </c>
      <c r="F32" s="13" t="s">
        <v>16</v>
      </c>
    </row>
    <row r="33" ht="17.25" spans="1:6">
      <c r="A33" s="45" t="s">
        <v>6</v>
      </c>
      <c r="B33" s="48" t="s">
        <v>69</v>
      </c>
      <c r="C33" s="31" t="s">
        <v>69</v>
      </c>
      <c r="D33" s="13" t="s">
        <v>74</v>
      </c>
      <c r="E33" s="13" t="s">
        <v>75</v>
      </c>
      <c r="F33" s="13" t="s">
        <v>11</v>
      </c>
    </row>
    <row r="34" ht="17.25" spans="1:6">
      <c r="A34" s="45" t="s">
        <v>6</v>
      </c>
      <c r="B34" s="48" t="s">
        <v>69</v>
      </c>
      <c r="C34" s="31" t="s">
        <v>69</v>
      </c>
      <c r="D34" s="13" t="s">
        <v>76</v>
      </c>
      <c r="E34" s="13" t="s">
        <v>77</v>
      </c>
      <c r="F34" s="13" t="s">
        <v>16</v>
      </c>
    </row>
    <row r="35" ht="17.25" spans="1:6">
      <c r="A35" s="45" t="s">
        <v>6</v>
      </c>
      <c r="B35" s="48" t="s">
        <v>69</v>
      </c>
      <c r="C35" s="31" t="s">
        <v>69</v>
      </c>
      <c r="D35" s="13" t="s">
        <v>78</v>
      </c>
      <c r="E35" s="13" t="s">
        <v>79</v>
      </c>
      <c r="F35" s="13" t="s">
        <v>16</v>
      </c>
    </row>
    <row r="36" ht="17.25" spans="1:6">
      <c r="A36" s="45" t="s">
        <v>6</v>
      </c>
      <c r="B36" s="52" t="s">
        <v>80</v>
      </c>
      <c r="C36" s="35" t="s">
        <v>80</v>
      </c>
      <c r="D36" s="19" t="s">
        <v>81</v>
      </c>
      <c r="E36" s="19" t="s">
        <v>71</v>
      </c>
      <c r="F36" s="19" t="s">
        <v>16</v>
      </c>
    </row>
    <row r="37" ht="17.25" spans="1:6">
      <c r="A37" s="45" t="s">
        <v>6</v>
      </c>
      <c r="B37" s="52" t="s">
        <v>80</v>
      </c>
      <c r="C37" s="35" t="s">
        <v>80</v>
      </c>
      <c r="D37" s="19" t="s">
        <v>72</v>
      </c>
      <c r="E37" s="19" t="s">
        <v>82</v>
      </c>
      <c r="F37" s="19" t="s">
        <v>16</v>
      </c>
    </row>
    <row r="38" ht="17.25" spans="1:6">
      <c r="A38" s="45" t="s">
        <v>6</v>
      </c>
      <c r="B38" s="52" t="s">
        <v>80</v>
      </c>
      <c r="C38" s="35" t="s">
        <v>80</v>
      </c>
      <c r="D38" s="19" t="s">
        <v>76</v>
      </c>
      <c r="E38" s="19" t="s">
        <v>77</v>
      </c>
      <c r="F38" s="19" t="s">
        <v>16</v>
      </c>
    </row>
    <row r="39" ht="17.25" spans="1:6">
      <c r="A39" s="45" t="s">
        <v>6</v>
      </c>
      <c r="B39" s="52" t="s">
        <v>80</v>
      </c>
      <c r="C39" s="35" t="s">
        <v>80</v>
      </c>
      <c r="D39" s="19" t="s">
        <v>83</v>
      </c>
      <c r="E39" s="19" t="s">
        <v>84</v>
      </c>
      <c r="F39" s="19" t="s">
        <v>16</v>
      </c>
    </row>
    <row r="40" ht="17.25" spans="1:6">
      <c r="A40" s="45" t="s">
        <v>6</v>
      </c>
      <c r="B40" s="52" t="s">
        <v>80</v>
      </c>
      <c r="C40" s="35" t="s">
        <v>80</v>
      </c>
      <c r="D40" s="19" t="s">
        <v>78</v>
      </c>
      <c r="E40" s="19" t="s">
        <v>79</v>
      </c>
      <c r="F40" s="19" t="s">
        <v>16</v>
      </c>
    </row>
    <row r="41" ht="17.25" spans="1:6">
      <c r="A41" s="45" t="s">
        <v>6</v>
      </c>
      <c r="B41" s="48" t="s">
        <v>85</v>
      </c>
      <c r="C41" s="31" t="s">
        <v>85</v>
      </c>
      <c r="D41" s="13" t="s">
        <v>86</v>
      </c>
      <c r="E41" s="13" t="s">
        <v>87</v>
      </c>
      <c r="F41" s="13" t="s">
        <v>11</v>
      </c>
    </row>
    <row r="42" ht="17.25" spans="1:6">
      <c r="A42" s="45" t="s">
        <v>6</v>
      </c>
      <c r="B42" s="53" t="s">
        <v>85</v>
      </c>
      <c r="C42" s="13" t="s">
        <v>85</v>
      </c>
      <c r="D42" s="13" t="s">
        <v>88</v>
      </c>
      <c r="E42" s="13" t="s">
        <v>89</v>
      </c>
      <c r="F42" s="13" t="s">
        <v>11</v>
      </c>
    </row>
  </sheetData>
  <autoFilter ref="A1:F42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workbookViewId="0">
      <selection activeCell="F1" sqref="F1"/>
    </sheetView>
  </sheetViews>
  <sheetFormatPr defaultColWidth="9" defaultRowHeight="13.5"/>
  <cols>
    <col min="2" max="2" width="10.625" customWidth="1"/>
    <col min="3" max="3" width="14.5" customWidth="1"/>
    <col min="4" max="4" width="71.5" customWidth="1"/>
    <col min="5" max="5" width="72.62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17.25" spans="1:28">
      <c r="A2" s="17" t="s">
        <v>1340</v>
      </c>
      <c r="B2" s="13" t="s">
        <v>1340</v>
      </c>
      <c r="C2" s="13" t="s">
        <v>1341</v>
      </c>
      <c r="D2" s="13" t="s">
        <v>1342</v>
      </c>
      <c r="E2" s="13" t="s">
        <v>1343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1340</v>
      </c>
      <c r="B3" s="13" t="s">
        <v>1340</v>
      </c>
      <c r="C3" s="13" t="s">
        <v>1341</v>
      </c>
      <c r="D3" s="13" t="s">
        <v>1344</v>
      </c>
      <c r="E3" s="13" t="s">
        <v>1345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1340</v>
      </c>
      <c r="B4" s="13" t="s">
        <v>1340</v>
      </c>
      <c r="C4" s="13" t="s">
        <v>1341</v>
      </c>
      <c r="D4" s="13" t="s">
        <v>1346</v>
      </c>
      <c r="E4" s="13"/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1340</v>
      </c>
      <c r="B5" s="13" t="s">
        <v>1340</v>
      </c>
      <c r="C5" s="13" t="s">
        <v>1341</v>
      </c>
      <c r="D5" s="13" t="s">
        <v>1347</v>
      </c>
      <c r="E5" s="13" t="s">
        <v>1348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1340</v>
      </c>
      <c r="B6" s="13" t="s">
        <v>1340</v>
      </c>
      <c r="C6" s="13" t="s">
        <v>1341</v>
      </c>
      <c r="D6" s="13" t="s">
        <v>1349</v>
      </c>
      <c r="E6" s="13" t="s">
        <v>1350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1340</v>
      </c>
      <c r="B7" s="13" t="s">
        <v>1340</v>
      </c>
      <c r="C7" s="13" t="s">
        <v>1341</v>
      </c>
      <c r="D7" s="13" t="s">
        <v>1351</v>
      </c>
      <c r="E7" s="13"/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1340</v>
      </c>
      <c r="B8" s="13" t="s">
        <v>1340</v>
      </c>
      <c r="C8" s="13" t="s">
        <v>1341</v>
      </c>
      <c r="D8" s="13" t="s">
        <v>1352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1340</v>
      </c>
      <c r="B9" s="13" t="s">
        <v>1340</v>
      </c>
      <c r="C9" s="13" t="s">
        <v>1341</v>
      </c>
      <c r="D9" s="13" t="s">
        <v>1353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1340</v>
      </c>
      <c r="B10" s="13" t="s">
        <v>1340</v>
      </c>
      <c r="C10" s="13" t="s">
        <v>1354</v>
      </c>
      <c r="D10" s="13" t="s">
        <v>1355</v>
      </c>
      <c r="E10" s="13" t="s">
        <v>1356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1340</v>
      </c>
      <c r="B11" s="13" t="s">
        <v>1340</v>
      </c>
      <c r="C11" s="13" t="s">
        <v>1354</v>
      </c>
      <c r="D11" s="13" t="s">
        <v>1357</v>
      </c>
      <c r="E11" s="13" t="s">
        <v>1358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1340</v>
      </c>
      <c r="B12" s="13" t="s">
        <v>1340</v>
      </c>
      <c r="C12" s="13" t="s">
        <v>1354</v>
      </c>
      <c r="D12" s="13" t="s">
        <v>1359</v>
      </c>
      <c r="E12" s="13"/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1340</v>
      </c>
      <c r="B13" s="13" t="s">
        <v>1340</v>
      </c>
      <c r="C13" s="13" t="s">
        <v>1354</v>
      </c>
      <c r="D13" s="13" t="s">
        <v>1360</v>
      </c>
      <c r="E13" s="13" t="s">
        <v>1361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34.5" spans="1:28">
      <c r="A14" s="17" t="s">
        <v>1340</v>
      </c>
      <c r="B14" s="13" t="s">
        <v>1340</v>
      </c>
      <c r="C14" s="13" t="s">
        <v>1354</v>
      </c>
      <c r="D14" s="13" t="s">
        <v>1362</v>
      </c>
      <c r="E14" s="13" t="s">
        <v>1363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1340</v>
      </c>
      <c r="B15" s="13" t="s">
        <v>1340</v>
      </c>
      <c r="C15" s="13" t="s">
        <v>1354</v>
      </c>
      <c r="D15" s="13" t="s">
        <v>1364</v>
      </c>
      <c r="E15" s="13" t="s">
        <v>1365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1340</v>
      </c>
      <c r="B16" s="13" t="s">
        <v>1340</v>
      </c>
      <c r="C16" s="13" t="s">
        <v>1354</v>
      </c>
      <c r="D16" s="13" t="s">
        <v>1366</v>
      </c>
      <c r="E16" s="13" t="s">
        <v>1367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1340</v>
      </c>
      <c r="B17" s="13" t="s">
        <v>1340</v>
      </c>
      <c r="C17" s="13" t="s">
        <v>1368</v>
      </c>
      <c r="D17" s="13" t="s">
        <v>1369</v>
      </c>
      <c r="E17" s="13" t="s">
        <v>1370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1340</v>
      </c>
      <c r="B18" s="13" t="s">
        <v>1340</v>
      </c>
      <c r="C18" s="13" t="s">
        <v>1368</v>
      </c>
      <c r="D18" s="13" t="s">
        <v>1371</v>
      </c>
      <c r="E18" s="13"/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1340</v>
      </c>
      <c r="B19" s="13" t="s">
        <v>1340</v>
      </c>
      <c r="C19" s="13" t="s">
        <v>1372</v>
      </c>
      <c r="D19" s="13" t="s">
        <v>1373</v>
      </c>
      <c r="E19" s="13" t="s">
        <v>444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1340</v>
      </c>
      <c r="B20" s="13" t="s">
        <v>1340</v>
      </c>
      <c r="C20" s="13" t="s">
        <v>1372</v>
      </c>
      <c r="D20" s="13" t="s">
        <v>1374</v>
      </c>
      <c r="E20" s="13" t="s">
        <v>1375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1340</v>
      </c>
      <c r="B21" s="13" t="s">
        <v>1340</v>
      </c>
      <c r="C21" s="13" t="s">
        <v>1372</v>
      </c>
      <c r="D21" s="13" t="s">
        <v>1376</v>
      </c>
      <c r="E21" s="13" t="s">
        <v>1377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1340</v>
      </c>
      <c r="B22" s="13" t="s">
        <v>1340</v>
      </c>
      <c r="C22" s="13" t="s">
        <v>1372</v>
      </c>
      <c r="D22" s="13" t="s">
        <v>1378</v>
      </c>
      <c r="E22" s="13"/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1340</v>
      </c>
      <c r="B23" s="13" t="s">
        <v>1340</v>
      </c>
      <c r="C23" s="13" t="s">
        <v>1372</v>
      </c>
      <c r="D23" s="13" t="s">
        <v>1379</v>
      </c>
      <c r="E23" s="13" t="s">
        <v>1380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1340</v>
      </c>
      <c r="B24" s="13" t="s">
        <v>1340</v>
      </c>
      <c r="C24" s="13" t="s">
        <v>1372</v>
      </c>
      <c r="D24" s="13" t="s">
        <v>1381</v>
      </c>
      <c r="E24" s="13" t="s">
        <v>1382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</sheetData>
  <autoFilter ref="A1:F24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selection activeCell="D18" sqref="D18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34.5" spans="1:28">
      <c r="A2" s="17" t="s">
        <v>1383</v>
      </c>
      <c r="B2" s="17" t="s">
        <v>1384</v>
      </c>
      <c r="C2" s="13" t="s">
        <v>1385</v>
      </c>
      <c r="D2" s="13" t="s">
        <v>1386</v>
      </c>
      <c r="E2" s="13" t="s">
        <v>1387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1383</v>
      </c>
      <c r="B3" s="17" t="s">
        <v>1384</v>
      </c>
      <c r="C3" s="13" t="s">
        <v>1385</v>
      </c>
      <c r="D3" s="13" t="s">
        <v>1388</v>
      </c>
      <c r="E3" s="13" t="s">
        <v>1389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1383</v>
      </c>
      <c r="B4" s="17" t="s">
        <v>1384</v>
      </c>
      <c r="C4" s="13" t="s">
        <v>1385</v>
      </c>
      <c r="D4" s="13" t="s">
        <v>1390</v>
      </c>
      <c r="E4" s="13" t="s">
        <v>1389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1383</v>
      </c>
      <c r="B5" s="17" t="s">
        <v>1384</v>
      </c>
      <c r="C5" s="13" t="s">
        <v>1385</v>
      </c>
      <c r="D5" s="13" t="s">
        <v>1391</v>
      </c>
      <c r="E5" s="13"/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1383</v>
      </c>
      <c r="B6" s="17" t="s">
        <v>1384</v>
      </c>
      <c r="C6" s="13" t="s">
        <v>1385</v>
      </c>
      <c r="D6" s="13" t="s">
        <v>1392</v>
      </c>
      <c r="E6" s="13" t="s">
        <v>1393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1383</v>
      </c>
      <c r="B7" s="17" t="s">
        <v>1384</v>
      </c>
      <c r="C7" s="13" t="s">
        <v>1385</v>
      </c>
      <c r="D7" s="13" t="s">
        <v>1394</v>
      </c>
      <c r="E7" s="13" t="s">
        <v>1395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1383</v>
      </c>
      <c r="B8" s="17" t="s">
        <v>1384</v>
      </c>
      <c r="C8" s="13" t="s">
        <v>1385</v>
      </c>
      <c r="D8" s="13" t="s">
        <v>1396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1383</v>
      </c>
      <c r="B9" s="17" t="s">
        <v>1384</v>
      </c>
      <c r="C9" s="13" t="s">
        <v>1385</v>
      </c>
      <c r="D9" s="13" t="s">
        <v>1397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1383</v>
      </c>
      <c r="B10" s="17" t="s">
        <v>1384</v>
      </c>
      <c r="C10" s="13" t="s">
        <v>1385</v>
      </c>
      <c r="D10" s="13" t="s">
        <v>1398</v>
      </c>
      <c r="E10" s="13"/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1383</v>
      </c>
      <c r="B11" s="13" t="s">
        <v>1384</v>
      </c>
      <c r="C11" s="13" t="s">
        <v>1385</v>
      </c>
      <c r="D11" s="13" t="s">
        <v>1399</v>
      </c>
      <c r="E11" s="13" t="s">
        <v>1400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16.5" spans="1:6">
      <c r="A12" s="4" t="s">
        <v>1401</v>
      </c>
      <c r="B12" s="4" t="s">
        <v>1401</v>
      </c>
      <c r="C12" s="4" t="s">
        <v>1401</v>
      </c>
      <c r="D12" s="4" t="s">
        <v>1402</v>
      </c>
      <c r="E12" s="4" t="s">
        <v>1403</v>
      </c>
      <c r="F12" s="20"/>
    </row>
    <row r="13" ht="16.5" spans="1:6">
      <c r="A13" s="4" t="s">
        <v>1401</v>
      </c>
      <c r="B13" s="4" t="s">
        <v>1401</v>
      </c>
      <c r="C13" s="4" t="s">
        <v>1401</v>
      </c>
      <c r="D13" s="4" t="s">
        <v>1404</v>
      </c>
      <c r="E13" s="4" t="s">
        <v>1405</v>
      </c>
      <c r="F13" s="20"/>
    </row>
    <row r="14" ht="16.5" spans="1:6">
      <c r="A14" s="4" t="s">
        <v>1401</v>
      </c>
      <c r="B14" s="4" t="s">
        <v>1401</v>
      </c>
      <c r="C14" s="4" t="s">
        <v>1401</v>
      </c>
      <c r="D14" s="4" t="s">
        <v>1406</v>
      </c>
      <c r="E14" s="4" t="s">
        <v>1405</v>
      </c>
      <c r="F14" s="20"/>
    </row>
    <row r="15" ht="16.5" spans="1:5">
      <c r="A15" s="8"/>
      <c r="B15" s="8"/>
      <c r="C15" s="8"/>
      <c r="D15" s="8"/>
      <c r="E15" s="8"/>
    </row>
  </sheetData>
  <autoFilter ref="A1:F1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topLeftCell="A10" workbookViewId="0">
      <selection activeCell="E36" sqref="E36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17.25" spans="1:28">
      <c r="A2" s="17" t="s">
        <v>1407</v>
      </c>
      <c r="B2" s="13" t="s">
        <v>1408</v>
      </c>
      <c r="C2" s="13" t="s">
        <v>1409</v>
      </c>
      <c r="D2" s="13" t="s">
        <v>1410</v>
      </c>
      <c r="E2" s="13" t="s">
        <v>1411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34.5" spans="1:28">
      <c r="A3" s="17" t="s">
        <v>1407</v>
      </c>
      <c r="B3" s="13" t="s">
        <v>1408</v>
      </c>
      <c r="C3" s="13" t="s">
        <v>1409</v>
      </c>
      <c r="D3" s="13" t="s">
        <v>1412</v>
      </c>
      <c r="E3" s="13" t="s">
        <v>1413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1407</v>
      </c>
      <c r="B4" s="13" t="s">
        <v>1408</v>
      </c>
      <c r="C4" s="13" t="s">
        <v>1414</v>
      </c>
      <c r="D4" s="13" t="s">
        <v>1415</v>
      </c>
      <c r="E4" s="13" t="s">
        <v>1416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1407</v>
      </c>
      <c r="B5" s="13" t="s">
        <v>1408</v>
      </c>
      <c r="C5" s="13" t="s">
        <v>1414</v>
      </c>
      <c r="D5" s="13" t="s">
        <v>1417</v>
      </c>
      <c r="E5" s="13" t="s">
        <v>1418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1407</v>
      </c>
      <c r="B6" s="13" t="s">
        <v>1408</v>
      </c>
      <c r="C6" s="13" t="s">
        <v>1414</v>
      </c>
      <c r="D6" s="13" t="s">
        <v>1419</v>
      </c>
      <c r="E6" s="13" t="s">
        <v>1420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1407</v>
      </c>
      <c r="B7" s="13" t="s">
        <v>1408</v>
      </c>
      <c r="C7" s="13" t="s">
        <v>1421</v>
      </c>
      <c r="D7" s="13" t="s">
        <v>1422</v>
      </c>
      <c r="E7" s="13" t="s">
        <v>1423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1407</v>
      </c>
      <c r="B8" s="13" t="s">
        <v>1408</v>
      </c>
      <c r="C8" s="13" t="s">
        <v>1421</v>
      </c>
      <c r="D8" s="13" t="s">
        <v>1424</v>
      </c>
      <c r="E8" s="13" t="s">
        <v>1425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1407</v>
      </c>
      <c r="B9" s="13" t="s">
        <v>1408</v>
      </c>
      <c r="C9" s="13" t="s">
        <v>1421</v>
      </c>
      <c r="D9" s="13" t="s">
        <v>1426</v>
      </c>
      <c r="E9" s="13" t="s">
        <v>1427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34.5" spans="1:28">
      <c r="A10" s="19" t="s">
        <v>1407</v>
      </c>
      <c r="B10" s="19" t="s">
        <v>1408</v>
      </c>
      <c r="C10" s="19" t="s">
        <v>1421</v>
      </c>
      <c r="D10" s="19" t="s">
        <v>1428</v>
      </c>
      <c r="E10" s="19" t="s">
        <v>1429</v>
      </c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1407</v>
      </c>
      <c r="B11" s="17" t="s">
        <v>1408</v>
      </c>
      <c r="C11" s="13" t="s">
        <v>1430</v>
      </c>
      <c r="D11" s="13" t="s">
        <v>1431</v>
      </c>
      <c r="E11" s="13" t="s">
        <v>1432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1407</v>
      </c>
      <c r="B12" s="17" t="s">
        <v>1408</v>
      </c>
      <c r="C12" s="13" t="s">
        <v>1430</v>
      </c>
      <c r="D12" s="13" t="s">
        <v>1433</v>
      </c>
      <c r="E12" s="13" t="s">
        <v>1434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1407</v>
      </c>
      <c r="B13" s="17" t="s">
        <v>1408</v>
      </c>
      <c r="C13" s="13" t="s">
        <v>1430</v>
      </c>
      <c r="D13" s="13" t="s">
        <v>1435</v>
      </c>
      <c r="E13" s="13" t="s">
        <v>1434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1407</v>
      </c>
      <c r="B14" s="17" t="s">
        <v>1408</v>
      </c>
      <c r="C14" s="13" t="s">
        <v>1430</v>
      </c>
      <c r="D14" s="13" t="s">
        <v>1436</v>
      </c>
      <c r="E14" s="13" t="s">
        <v>1434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1407</v>
      </c>
      <c r="B15" s="17" t="s">
        <v>1408</v>
      </c>
      <c r="C15" s="13" t="s">
        <v>1430</v>
      </c>
      <c r="D15" s="13" t="s">
        <v>1437</v>
      </c>
      <c r="E15" s="13" t="s">
        <v>1438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1407</v>
      </c>
      <c r="B16" s="17" t="s">
        <v>1408</v>
      </c>
      <c r="C16" s="13" t="s">
        <v>1439</v>
      </c>
      <c r="D16" s="13" t="s">
        <v>1440</v>
      </c>
      <c r="E16" s="13" t="s">
        <v>1441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1407</v>
      </c>
      <c r="B17" s="17" t="s">
        <v>1408</v>
      </c>
      <c r="C17" s="13" t="s">
        <v>1439</v>
      </c>
      <c r="D17" s="13" t="s">
        <v>1442</v>
      </c>
      <c r="E17" s="13" t="s">
        <v>1443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34.5" spans="1:28">
      <c r="A18" s="17" t="s">
        <v>1407</v>
      </c>
      <c r="B18" s="17" t="s">
        <v>1408</v>
      </c>
      <c r="C18" s="13" t="s">
        <v>1439</v>
      </c>
      <c r="D18" s="13" t="s">
        <v>1444</v>
      </c>
      <c r="E18" s="13" t="s">
        <v>1445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34.5" spans="1:28">
      <c r="A19" s="17" t="s">
        <v>1407</v>
      </c>
      <c r="B19" s="17" t="s">
        <v>1408</v>
      </c>
      <c r="C19" s="13" t="s">
        <v>1439</v>
      </c>
      <c r="D19" s="13" t="s">
        <v>1446</v>
      </c>
      <c r="E19" s="13" t="s">
        <v>1445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1407</v>
      </c>
      <c r="B20" s="17" t="s">
        <v>1408</v>
      </c>
      <c r="C20" s="13" t="s">
        <v>1439</v>
      </c>
      <c r="D20" s="13" t="s">
        <v>1447</v>
      </c>
      <c r="E20" s="13" t="s">
        <v>1448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1407</v>
      </c>
      <c r="B21" s="17" t="s">
        <v>1408</v>
      </c>
      <c r="C21" s="13" t="s">
        <v>1439</v>
      </c>
      <c r="D21" s="13" t="s">
        <v>1449</v>
      </c>
      <c r="E21" s="13" t="s">
        <v>1450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1407</v>
      </c>
      <c r="B22" s="17" t="s">
        <v>1408</v>
      </c>
      <c r="C22" s="13" t="s">
        <v>1439</v>
      </c>
      <c r="D22" s="13" t="s">
        <v>1451</v>
      </c>
      <c r="E22" s="13" t="s">
        <v>1452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1407</v>
      </c>
      <c r="B23" s="17" t="s">
        <v>1408</v>
      </c>
      <c r="C23" s="13" t="s">
        <v>1439</v>
      </c>
      <c r="D23" s="13" t="s">
        <v>1453</v>
      </c>
      <c r="E23" s="13" t="s">
        <v>1454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1407</v>
      </c>
      <c r="B24" s="17" t="s">
        <v>1408</v>
      </c>
      <c r="C24" s="13" t="s">
        <v>1439</v>
      </c>
      <c r="D24" s="13" t="s">
        <v>1455</v>
      </c>
      <c r="E24" s="13" t="s">
        <v>1456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34.5" spans="1:28">
      <c r="A25" s="17" t="s">
        <v>1407</v>
      </c>
      <c r="B25" s="17" t="s">
        <v>1408</v>
      </c>
      <c r="C25" s="13" t="s">
        <v>1439</v>
      </c>
      <c r="D25" s="13" t="s">
        <v>1457</v>
      </c>
      <c r="E25" s="13" t="s">
        <v>1458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34.5" spans="1:28">
      <c r="A26" s="17" t="s">
        <v>1407</v>
      </c>
      <c r="B26" s="17" t="s">
        <v>1408</v>
      </c>
      <c r="C26" s="13" t="s">
        <v>1439</v>
      </c>
      <c r="D26" s="13" t="s">
        <v>1459</v>
      </c>
      <c r="E26" s="13" t="s">
        <v>1460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1407</v>
      </c>
      <c r="B27" s="17" t="s">
        <v>1408</v>
      </c>
      <c r="C27" s="13" t="s">
        <v>1439</v>
      </c>
      <c r="D27" s="13" t="s">
        <v>1461</v>
      </c>
      <c r="E27" s="13" t="s">
        <v>1462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1407</v>
      </c>
      <c r="B28" s="17" t="s">
        <v>190</v>
      </c>
      <c r="C28" s="13" t="s">
        <v>190</v>
      </c>
      <c r="D28" s="13" t="s">
        <v>1463</v>
      </c>
      <c r="E28" s="13" t="s">
        <v>1464</v>
      </c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1407</v>
      </c>
      <c r="B29" s="17" t="s">
        <v>190</v>
      </c>
      <c r="C29" s="13" t="s">
        <v>190</v>
      </c>
      <c r="D29" s="13" t="s">
        <v>1465</v>
      </c>
      <c r="E29" s="13" t="s">
        <v>1466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</sheetData>
  <autoFilter ref="A1:F29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2"/>
  <sheetViews>
    <sheetView topLeftCell="A12" workbookViewId="0">
      <selection activeCell="H11" sqref="H11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17.25" spans="1:28">
      <c r="A2" s="17" t="s">
        <v>800</v>
      </c>
      <c r="B2" s="17" t="s">
        <v>1467</v>
      </c>
      <c r="C2" s="13" t="s">
        <v>1468</v>
      </c>
      <c r="D2" s="13" t="s">
        <v>803</v>
      </c>
      <c r="E2" s="13" t="s">
        <v>800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800</v>
      </c>
      <c r="B3" s="17" t="s">
        <v>1467</v>
      </c>
      <c r="C3" s="13" t="s">
        <v>1468</v>
      </c>
      <c r="D3" s="13" t="s">
        <v>1469</v>
      </c>
      <c r="E3" s="13" t="s">
        <v>1470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800</v>
      </c>
      <c r="B4" s="17" t="s">
        <v>1467</v>
      </c>
      <c r="C4" s="13" t="s">
        <v>1468</v>
      </c>
      <c r="D4" s="13" t="s">
        <v>1471</v>
      </c>
      <c r="E4" s="13"/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800</v>
      </c>
      <c r="B5" s="17" t="s">
        <v>1467</v>
      </c>
      <c r="C5" s="13" t="s">
        <v>1468</v>
      </c>
      <c r="D5" s="13" t="s">
        <v>1472</v>
      </c>
      <c r="E5" s="13" t="s">
        <v>1473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800</v>
      </c>
      <c r="B6" s="17" t="s">
        <v>1467</v>
      </c>
      <c r="C6" s="13" t="s">
        <v>1468</v>
      </c>
      <c r="D6" s="13" t="s">
        <v>1474</v>
      </c>
      <c r="E6" s="13" t="s">
        <v>1475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800</v>
      </c>
      <c r="B7" s="17" t="s">
        <v>1467</v>
      </c>
      <c r="C7" s="13" t="s">
        <v>1468</v>
      </c>
      <c r="D7" s="13" t="s">
        <v>1476</v>
      </c>
      <c r="E7" s="13" t="s">
        <v>1477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800</v>
      </c>
      <c r="B8" s="17" t="s">
        <v>1467</v>
      </c>
      <c r="C8" s="13" t="s">
        <v>1468</v>
      </c>
      <c r="D8" s="13" t="s">
        <v>1478</v>
      </c>
      <c r="E8" s="13" t="s">
        <v>1479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800</v>
      </c>
      <c r="B9" s="17" t="s">
        <v>1467</v>
      </c>
      <c r="C9" s="13" t="s">
        <v>1468</v>
      </c>
      <c r="D9" s="13" t="s">
        <v>1480</v>
      </c>
      <c r="E9" s="13" t="s">
        <v>1481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800</v>
      </c>
      <c r="B10" s="17" t="s">
        <v>1467</v>
      </c>
      <c r="C10" s="13" t="s">
        <v>1468</v>
      </c>
      <c r="D10" s="13" t="s">
        <v>1482</v>
      </c>
      <c r="E10" s="13" t="s">
        <v>1483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800</v>
      </c>
      <c r="B11" s="17" t="s">
        <v>1467</v>
      </c>
      <c r="C11" s="13" t="s">
        <v>1468</v>
      </c>
      <c r="D11" s="13" t="s">
        <v>1484</v>
      </c>
      <c r="E11" s="13" t="s">
        <v>1485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800</v>
      </c>
      <c r="B12" s="17" t="s">
        <v>1467</v>
      </c>
      <c r="C12" s="13" t="s">
        <v>1468</v>
      </c>
      <c r="D12" s="13" t="s">
        <v>1486</v>
      </c>
      <c r="E12" s="13" t="s">
        <v>1487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800</v>
      </c>
      <c r="B13" s="17" t="s">
        <v>1467</v>
      </c>
      <c r="C13" s="13" t="s">
        <v>1468</v>
      </c>
      <c r="D13" s="13" t="s">
        <v>1488</v>
      </c>
      <c r="E13" s="13" t="s">
        <v>1489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800</v>
      </c>
      <c r="B14" s="17" t="s">
        <v>1467</v>
      </c>
      <c r="C14" s="13" t="s">
        <v>1468</v>
      </c>
      <c r="D14" s="13" t="s">
        <v>1490</v>
      </c>
      <c r="E14" s="13" t="s">
        <v>1491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800</v>
      </c>
      <c r="B15" s="17" t="s">
        <v>1467</v>
      </c>
      <c r="C15" s="13" t="s">
        <v>1468</v>
      </c>
      <c r="D15" s="13" t="s">
        <v>1492</v>
      </c>
      <c r="E15" s="13" t="s">
        <v>1493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800</v>
      </c>
      <c r="B16" s="17" t="s">
        <v>1467</v>
      </c>
      <c r="C16" s="13" t="s">
        <v>1494</v>
      </c>
      <c r="D16" s="13" t="s">
        <v>1495</v>
      </c>
      <c r="E16" s="13" t="s">
        <v>1496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800</v>
      </c>
      <c r="B17" s="17" t="s">
        <v>1467</v>
      </c>
      <c r="C17" s="13" t="s">
        <v>1494</v>
      </c>
      <c r="D17" s="13" t="s">
        <v>1497</v>
      </c>
      <c r="E17" s="13" t="s">
        <v>1498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800</v>
      </c>
      <c r="B18" s="17" t="s">
        <v>1467</v>
      </c>
      <c r="C18" s="13" t="s">
        <v>1494</v>
      </c>
      <c r="D18" s="13" t="s">
        <v>1499</v>
      </c>
      <c r="E18" s="13" t="s">
        <v>1500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800</v>
      </c>
      <c r="B19" s="17" t="s">
        <v>1467</v>
      </c>
      <c r="C19" s="13" t="s">
        <v>1494</v>
      </c>
      <c r="D19" s="13" t="s">
        <v>1501</v>
      </c>
      <c r="E19" s="13" t="s">
        <v>1502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800</v>
      </c>
      <c r="B20" s="17" t="s">
        <v>1467</v>
      </c>
      <c r="C20" s="13" t="s">
        <v>1494</v>
      </c>
      <c r="D20" s="13" t="s">
        <v>1503</v>
      </c>
      <c r="E20" s="13" t="s">
        <v>1504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800</v>
      </c>
      <c r="B21" s="17" t="s">
        <v>1467</v>
      </c>
      <c r="C21" s="13" t="s">
        <v>1494</v>
      </c>
      <c r="D21" s="13" t="s">
        <v>1505</v>
      </c>
      <c r="E21" s="13" t="s">
        <v>1506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800</v>
      </c>
      <c r="B22" s="17" t="s">
        <v>1467</v>
      </c>
      <c r="C22" s="13" t="s">
        <v>1494</v>
      </c>
      <c r="D22" s="13" t="s">
        <v>1507</v>
      </c>
      <c r="E22" s="13" t="s">
        <v>1508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800</v>
      </c>
      <c r="B23" s="17" t="s">
        <v>1467</v>
      </c>
      <c r="C23" s="13" t="s">
        <v>1494</v>
      </c>
      <c r="D23" s="13" t="s">
        <v>1509</v>
      </c>
      <c r="E23" s="13" t="s">
        <v>1510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800</v>
      </c>
      <c r="B24" s="17" t="s">
        <v>1467</v>
      </c>
      <c r="C24" s="13" t="s">
        <v>1494</v>
      </c>
      <c r="D24" s="13" t="s">
        <v>1511</v>
      </c>
      <c r="E24" s="13" t="s">
        <v>1496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800</v>
      </c>
      <c r="B25" s="17" t="s">
        <v>1467</v>
      </c>
      <c r="C25" s="13" t="s">
        <v>1494</v>
      </c>
      <c r="D25" s="13" t="s">
        <v>1512</v>
      </c>
      <c r="E25" s="13" t="s">
        <v>1513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800</v>
      </c>
      <c r="B26" s="17" t="s">
        <v>1467</v>
      </c>
      <c r="C26" s="13" t="s">
        <v>1494</v>
      </c>
      <c r="D26" s="13" t="s">
        <v>1514</v>
      </c>
      <c r="E26" s="13" t="s">
        <v>1515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800</v>
      </c>
      <c r="B27" s="17" t="s">
        <v>1467</v>
      </c>
      <c r="C27" s="13" t="s">
        <v>1494</v>
      </c>
      <c r="D27" s="13" t="s">
        <v>1516</v>
      </c>
      <c r="E27" s="13" t="s">
        <v>1517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800</v>
      </c>
      <c r="B28" s="13" t="s">
        <v>1467</v>
      </c>
      <c r="C28" s="13" t="s">
        <v>1494</v>
      </c>
      <c r="D28" s="13" t="s">
        <v>1518</v>
      </c>
      <c r="E28" s="13" t="s">
        <v>1519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800</v>
      </c>
      <c r="B29" s="13" t="s">
        <v>1467</v>
      </c>
      <c r="C29" s="13" t="s">
        <v>1520</v>
      </c>
      <c r="D29" s="13" t="s">
        <v>1521</v>
      </c>
      <c r="E29" s="13" t="s">
        <v>1522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800</v>
      </c>
      <c r="B30" s="13" t="s">
        <v>1467</v>
      </c>
      <c r="C30" s="13" t="s">
        <v>1520</v>
      </c>
      <c r="D30" s="14" t="s">
        <v>1523</v>
      </c>
      <c r="E30" s="14" t="s">
        <v>1524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800</v>
      </c>
      <c r="B31" s="13" t="s">
        <v>1467</v>
      </c>
      <c r="C31" s="13" t="s">
        <v>1520</v>
      </c>
      <c r="D31" s="13" t="s">
        <v>1525</v>
      </c>
      <c r="E31" s="13" t="s">
        <v>1526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800</v>
      </c>
      <c r="B32" s="13" t="s">
        <v>1467</v>
      </c>
      <c r="C32" s="13" t="s">
        <v>1527</v>
      </c>
      <c r="D32" s="13" t="s">
        <v>1528</v>
      </c>
      <c r="E32" s="13" t="s">
        <v>1529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800</v>
      </c>
      <c r="B33" s="13" t="s">
        <v>1467</v>
      </c>
      <c r="C33" s="13" t="s">
        <v>1527</v>
      </c>
      <c r="D33" s="13" t="s">
        <v>1530</v>
      </c>
      <c r="E33" s="13" t="s">
        <v>1531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800</v>
      </c>
      <c r="B34" s="13" t="s">
        <v>1467</v>
      </c>
      <c r="C34" s="13" t="s">
        <v>1527</v>
      </c>
      <c r="D34" s="13" t="s">
        <v>1532</v>
      </c>
      <c r="E34" s="13" t="s">
        <v>1531</v>
      </c>
      <c r="F34" s="13" t="s">
        <v>16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800</v>
      </c>
      <c r="B35" s="13" t="s">
        <v>1467</v>
      </c>
      <c r="C35" s="13" t="s">
        <v>1527</v>
      </c>
      <c r="D35" s="13" t="s">
        <v>1533</v>
      </c>
      <c r="E35" s="13" t="s">
        <v>1534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800</v>
      </c>
      <c r="B36" s="13" t="s">
        <v>1467</v>
      </c>
      <c r="C36" s="13" t="s">
        <v>1535</v>
      </c>
      <c r="D36" s="13" t="s">
        <v>1536</v>
      </c>
      <c r="E36" s="13" t="s">
        <v>1537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34.5" spans="1:28">
      <c r="A37" s="17" t="s">
        <v>800</v>
      </c>
      <c r="B37" s="17" t="s">
        <v>1467</v>
      </c>
      <c r="C37" s="13" t="s">
        <v>1467</v>
      </c>
      <c r="D37" s="13" t="s">
        <v>1538</v>
      </c>
      <c r="E37" s="13" t="s">
        <v>1539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800</v>
      </c>
      <c r="B38" s="17" t="s">
        <v>1467</v>
      </c>
      <c r="C38" s="13" t="s">
        <v>1467</v>
      </c>
      <c r="D38" s="13" t="s">
        <v>1540</v>
      </c>
      <c r="E38" s="13" t="s">
        <v>1541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800</v>
      </c>
      <c r="B39" s="17" t="s">
        <v>1467</v>
      </c>
      <c r="C39" s="13" t="s">
        <v>1467</v>
      </c>
      <c r="D39" s="13" t="s">
        <v>1542</v>
      </c>
      <c r="E39" s="13" t="s">
        <v>1543</v>
      </c>
      <c r="F39" s="13" t="s">
        <v>11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800</v>
      </c>
      <c r="B40" s="17" t="s">
        <v>1467</v>
      </c>
      <c r="C40" s="13" t="s">
        <v>1467</v>
      </c>
      <c r="D40" s="13" t="s">
        <v>1544</v>
      </c>
      <c r="E40" s="13" t="s">
        <v>1545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800</v>
      </c>
      <c r="B41" s="17" t="s">
        <v>1467</v>
      </c>
      <c r="C41" s="13" t="s">
        <v>1467</v>
      </c>
      <c r="D41" s="13" t="s">
        <v>1546</v>
      </c>
      <c r="E41" s="13" t="s">
        <v>1547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800</v>
      </c>
      <c r="B42" s="17" t="s">
        <v>1467</v>
      </c>
      <c r="C42" s="13" t="s">
        <v>1467</v>
      </c>
      <c r="D42" s="13" t="s">
        <v>1548</v>
      </c>
      <c r="E42" s="13" t="s">
        <v>1549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</sheetData>
  <autoFilter ref="A1:F42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33" activePane="bottomLeft" state="frozen"/>
      <selection/>
      <selection pane="bottomLeft" activeCell="A1" sqref="A1:F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10" customFormat="1" ht="17.25" customHeight="1" spans="1:28">
      <c r="A1" s="9" t="s">
        <v>0</v>
      </c>
      <c r="B1" s="9" t="s">
        <v>514</v>
      </c>
      <c r="C1" s="9" t="s">
        <v>2</v>
      </c>
      <c r="D1" s="9" t="s">
        <v>799</v>
      </c>
      <c r="E1" s="9" t="s">
        <v>4</v>
      </c>
      <c r="F1" s="9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Height="1" spans="1:6">
      <c r="A2" s="12" t="s">
        <v>800</v>
      </c>
      <c r="B2" s="12" t="s">
        <v>801</v>
      </c>
      <c r="C2" s="13" t="s">
        <v>1550</v>
      </c>
      <c r="D2" s="13" t="s">
        <v>1551</v>
      </c>
      <c r="E2" s="13" t="s">
        <v>1552</v>
      </c>
      <c r="F2" s="13"/>
    </row>
    <row r="3" customHeight="1" spans="1:6">
      <c r="A3" s="12" t="s">
        <v>800</v>
      </c>
      <c r="B3" s="12" t="s">
        <v>801</v>
      </c>
      <c r="C3" s="13" t="s">
        <v>1550</v>
      </c>
      <c r="D3" s="13" t="s">
        <v>1553</v>
      </c>
      <c r="E3" s="13" t="s">
        <v>1554</v>
      </c>
      <c r="F3" s="13"/>
    </row>
    <row r="4" customHeight="1" spans="1:6">
      <c r="A4" s="12" t="s">
        <v>800</v>
      </c>
      <c r="B4" s="12" t="s">
        <v>801</v>
      </c>
      <c r="C4" s="13" t="s">
        <v>1550</v>
      </c>
      <c r="D4" s="13" t="s">
        <v>1555</v>
      </c>
      <c r="E4" s="13" t="s">
        <v>1556</v>
      </c>
      <c r="F4" s="13"/>
    </row>
    <row r="5" customHeight="1" spans="1:6">
      <c r="A5" s="12" t="s">
        <v>800</v>
      </c>
      <c r="B5" s="12" t="s">
        <v>801</v>
      </c>
      <c r="C5" s="13" t="s">
        <v>1550</v>
      </c>
      <c r="D5" s="13" t="s">
        <v>1557</v>
      </c>
      <c r="E5" s="13" t="s">
        <v>1558</v>
      </c>
      <c r="F5" s="13"/>
    </row>
    <row r="6" customHeight="1" spans="1:6">
      <c r="A6" s="12" t="s">
        <v>800</v>
      </c>
      <c r="B6" s="12" t="s">
        <v>801</v>
      </c>
      <c r="C6" s="13" t="s">
        <v>1550</v>
      </c>
      <c r="D6" s="13" t="s">
        <v>1559</v>
      </c>
      <c r="E6" s="13" t="s">
        <v>1560</v>
      </c>
      <c r="F6" s="13"/>
    </row>
    <row r="7" customHeight="1" spans="1:6">
      <c r="A7" s="12" t="s">
        <v>800</v>
      </c>
      <c r="B7" s="12" t="s">
        <v>801</v>
      </c>
      <c r="C7" s="13" t="s">
        <v>1550</v>
      </c>
      <c r="D7" s="13" t="s">
        <v>1561</v>
      </c>
      <c r="E7" s="13" t="s">
        <v>1562</v>
      </c>
      <c r="F7" s="13"/>
    </row>
    <row r="8" customHeight="1" spans="1:6">
      <c r="A8" s="12" t="s">
        <v>800</v>
      </c>
      <c r="B8" s="12" t="s">
        <v>801</v>
      </c>
      <c r="C8" s="13" t="s">
        <v>1550</v>
      </c>
      <c r="D8" s="13" t="s">
        <v>1563</v>
      </c>
      <c r="E8" s="13" t="s">
        <v>1564</v>
      </c>
      <c r="F8" s="13"/>
    </row>
    <row r="9" customHeight="1" spans="1:6">
      <c r="A9" s="12" t="s">
        <v>800</v>
      </c>
      <c r="B9" s="12" t="s">
        <v>801</v>
      </c>
      <c r="C9" s="13" t="s">
        <v>1550</v>
      </c>
      <c r="D9" s="13" t="s">
        <v>1565</v>
      </c>
      <c r="E9" s="13" t="s">
        <v>1566</v>
      </c>
      <c r="F9" s="13"/>
    </row>
    <row r="10" customHeight="1" spans="1:6">
      <c r="A10" s="12" t="s">
        <v>800</v>
      </c>
      <c r="B10" s="12" t="s">
        <v>801</v>
      </c>
      <c r="C10" s="13" t="s">
        <v>1550</v>
      </c>
      <c r="D10" s="13" t="s">
        <v>1567</v>
      </c>
      <c r="E10" s="13" t="s">
        <v>1568</v>
      </c>
      <c r="F10" s="13"/>
    </row>
    <row r="11" customHeight="1" spans="1:6">
      <c r="A11" s="12" t="s">
        <v>800</v>
      </c>
      <c r="B11" s="12" t="s">
        <v>801</v>
      </c>
      <c r="C11" s="13" t="s">
        <v>1550</v>
      </c>
      <c r="D11" s="13" t="s">
        <v>1569</v>
      </c>
      <c r="E11" s="13" t="s">
        <v>1570</v>
      </c>
      <c r="F11" s="13"/>
    </row>
    <row r="12" customHeight="1" spans="1:6">
      <c r="A12" s="12" t="s">
        <v>800</v>
      </c>
      <c r="B12" s="12" t="s">
        <v>801</v>
      </c>
      <c r="C12" s="13" t="s">
        <v>1550</v>
      </c>
      <c r="D12" s="13" t="s">
        <v>1571</v>
      </c>
      <c r="E12" s="13" t="s">
        <v>1572</v>
      </c>
      <c r="F12" s="13"/>
    </row>
    <row r="13" customHeight="1" spans="1:6">
      <c r="A13" s="12" t="s">
        <v>800</v>
      </c>
      <c r="B13" s="12" t="s">
        <v>801</v>
      </c>
      <c r="C13" s="13" t="s">
        <v>1550</v>
      </c>
      <c r="D13" s="13" t="s">
        <v>1573</v>
      </c>
      <c r="E13" s="13" t="s">
        <v>1574</v>
      </c>
      <c r="F13" s="13"/>
    </row>
    <row r="14" customHeight="1" spans="1:6">
      <c r="A14" s="12" t="s">
        <v>800</v>
      </c>
      <c r="B14" s="12" t="s">
        <v>801</v>
      </c>
      <c r="C14" s="13" t="s">
        <v>1550</v>
      </c>
      <c r="D14" s="13" t="s">
        <v>1575</v>
      </c>
      <c r="E14" s="13" t="s">
        <v>1576</v>
      </c>
      <c r="F14" s="13"/>
    </row>
    <row r="15" customHeight="1" spans="1:6">
      <c r="A15" s="12" t="s">
        <v>800</v>
      </c>
      <c r="B15" s="12" t="s">
        <v>801</v>
      </c>
      <c r="C15" s="13" t="s">
        <v>1550</v>
      </c>
      <c r="D15" s="13" t="s">
        <v>1577</v>
      </c>
      <c r="E15" s="13" t="s">
        <v>1578</v>
      </c>
      <c r="F15" s="13"/>
    </row>
    <row r="16" customHeight="1" spans="1:6">
      <c r="A16" s="12" t="s">
        <v>800</v>
      </c>
      <c r="B16" s="12" t="s">
        <v>801</v>
      </c>
      <c r="C16" s="13" t="s">
        <v>1550</v>
      </c>
      <c r="D16" s="13" t="s">
        <v>1579</v>
      </c>
      <c r="E16" s="13" t="s">
        <v>1580</v>
      </c>
      <c r="F16" s="13"/>
    </row>
    <row r="17" customHeight="1" spans="1:6">
      <c r="A17" s="12" t="s">
        <v>800</v>
      </c>
      <c r="B17" s="12" t="s">
        <v>801</v>
      </c>
      <c r="C17" s="13" t="s">
        <v>1581</v>
      </c>
      <c r="D17" s="13" t="s">
        <v>1582</v>
      </c>
      <c r="E17" s="13" t="s">
        <v>1583</v>
      </c>
      <c r="F17" s="13"/>
    </row>
    <row r="18" customHeight="1" spans="1:6">
      <c r="A18" s="12" t="s">
        <v>800</v>
      </c>
      <c r="B18" s="12" t="s">
        <v>801</v>
      </c>
      <c r="C18" s="13" t="s">
        <v>1581</v>
      </c>
      <c r="D18" s="13" t="s">
        <v>1555</v>
      </c>
      <c r="E18" s="13" t="s">
        <v>1584</v>
      </c>
      <c r="F18" s="13"/>
    </row>
    <row r="19" customHeight="1" spans="1:6">
      <c r="A19" s="12" t="s">
        <v>800</v>
      </c>
      <c r="B19" s="12" t="s">
        <v>801</v>
      </c>
      <c r="C19" s="13" t="s">
        <v>1581</v>
      </c>
      <c r="D19" s="13" t="s">
        <v>1585</v>
      </c>
      <c r="E19" s="13" t="s">
        <v>1586</v>
      </c>
      <c r="F19" s="13"/>
    </row>
    <row r="20" customHeight="1" spans="1:6">
      <c r="A20" s="12" t="s">
        <v>800</v>
      </c>
      <c r="B20" s="12" t="s">
        <v>801</v>
      </c>
      <c r="C20" s="13" t="s">
        <v>1581</v>
      </c>
      <c r="D20" s="13" t="s">
        <v>1561</v>
      </c>
      <c r="E20" s="13" t="s">
        <v>1587</v>
      </c>
      <c r="F20" s="13"/>
    </row>
    <row r="21" customHeight="1" spans="1:6">
      <c r="A21" s="12" t="s">
        <v>800</v>
      </c>
      <c r="B21" s="12" t="s">
        <v>801</v>
      </c>
      <c r="C21" s="13" t="s">
        <v>1581</v>
      </c>
      <c r="D21" s="13" t="s">
        <v>1588</v>
      </c>
      <c r="E21" s="13" t="s">
        <v>1589</v>
      </c>
      <c r="F21" s="13"/>
    </row>
    <row r="22" customHeight="1" spans="1:6">
      <c r="A22" s="12" t="s">
        <v>800</v>
      </c>
      <c r="B22" s="12" t="s">
        <v>801</v>
      </c>
      <c r="C22" s="13" t="s">
        <v>1581</v>
      </c>
      <c r="D22" s="13" t="s">
        <v>1590</v>
      </c>
      <c r="E22" s="13"/>
      <c r="F22" s="13"/>
    </row>
    <row r="23" customHeight="1" spans="1:6">
      <c r="A23" s="12" t="s">
        <v>800</v>
      </c>
      <c r="B23" s="12" t="s">
        <v>801</v>
      </c>
      <c r="C23" s="13" t="s">
        <v>1581</v>
      </c>
      <c r="D23" s="13" t="s">
        <v>1591</v>
      </c>
      <c r="E23" s="13" t="s">
        <v>1592</v>
      </c>
      <c r="F23" s="13"/>
    </row>
    <row r="24" customHeight="1" spans="1:6">
      <c r="A24" s="12" t="s">
        <v>800</v>
      </c>
      <c r="B24" s="12" t="s">
        <v>801</v>
      </c>
      <c r="C24" s="13" t="s">
        <v>1581</v>
      </c>
      <c r="D24" s="13" t="s">
        <v>1553</v>
      </c>
      <c r="E24" s="13" t="s">
        <v>1593</v>
      </c>
      <c r="F24" s="13"/>
    </row>
    <row r="25" customHeight="1" spans="1:6">
      <c r="A25" s="12" t="s">
        <v>800</v>
      </c>
      <c r="B25" s="12" t="s">
        <v>801</v>
      </c>
      <c r="C25" s="13" t="s">
        <v>1581</v>
      </c>
      <c r="D25" s="13" t="s">
        <v>1594</v>
      </c>
      <c r="E25" s="13" t="s">
        <v>1574</v>
      </c>
      <c r="F25" s="13"/>
    </row>
    <row r="26" customHeight="1" spans="1:6">
      <c r="A26" s="12" t="s">
        <v>800</v>
      </c>
      <c r="B26" s="12" t="s">
        <v>801</v>
      </c>
      <c r="C26" s="13" t="s">
        <v>1581</v>
      </c>
      <c r="D26" s="13" t="s">
        <v>1575</v>
      </c>
      <c r="E26" s="13" t="s">
        <v>1595</v>
      </c>
      <c r="F26" s="13"/>
    </row>
    <row r="27" customHeight="1" spans="1:6">
      <c r="A27" s="12" t="s">
        <v>800</v>
      </c>
      <c r="B27" s="12" t="s">
        <v>801</v>
      </c>
      <c r="C27" s="13" t="s">
        <v>1581</v>
      </c>
      <c r="D27" s="13" t="s">
        <v>1573</v>
      </c>
      <c r="E27" s="13" t="s">
        <v>1574</v>
      </c>
      <c r="F27" s="13"/>
    </row>
    <row r="28" customHeight="1" spans="1:6">
      <c r="A28" s="12" t="s">
        <v>800</v>
      </c>
      <c r="B28" s="13" t="s">
        <v>1049</v>
      </c>
      <c r="C28" s="13" t="s">
        <v>1550</v>
      </c>
      <c r="D28" s="13" t="s">
        <v>1596</v>
      </c>
      <c r="E28" s="13" t="s">
        <v>1597</v>
      </c>
      <c r="F28" s="13"/>
    </row>
    <row r="29" customHeight="1" spans="1:6">
      <c r="A29" s="12" t="s">
        <v>800</v>
      </c>
      <c r="B29" s="13" t="s">
        <v>1049</v>
      </c>
      <c r="C29" s="13" t="s">
        <v>1550</v>
      </c>
      <c r="D29" s="13" t="s">
        <v>1598</v>
      </c>
      <c r="E29" s="13" t="s">
        <v>1599</v>
      </c>
      <c r="F29" s="13"/>
    </row>
    <row r="30" customHeight="1" spans="1:6">
      <c r="A30" s="12" t="s">
        <v>800</v>
      </c>
      <c r="B30" s="13" t="s">
        <v>1049</v>
      </c>
      <c r="C30" s="13" t="s">
        <v>1550</v>
      </c>
      <c r="D30" s="14" t="s">
        <v>1600</v>
      </c>
      <c r="E30" s="14" t="s">
        <v>1601</v>
      </c>
      <c r="F30" s="13"/>
    </row>
    <row r="31" customHeight="1" spans="1:6">
      <c r="A31" s="12" t="s">
        <v>800</v>
      </c>
      <c r="B31" s="13" t="s">
        <v>1049</v>
      </c>
      <c r="C31" s="13" t="s">
        <v>1550</v>
      </c>
      <c r="D31" s="13" t="s">
        <v>1602</v>
      </c>
      <c r="E31" s="13" t="s">
        <v>1603</v>
      </c>
      <c r="F31" s="13"/>
    </row>
    <row r="32" customHeight="1" spans="1:6">
      <c r="A32" s="12" t="s">
        <v>800</v>
      </c>
      <c r="B32" s="13" t="s">
        <v>1049</v>
      </c>
      <c r="C32" s="13" t="s">
        <v>1550</v>
      </c>
      <c r="D32" s="13" t="s">
        <v>1555</v>
      </c>
      <c r="E32" s="13" t="s">
        <v>1604</v>
      </c>
      <c r="F32" s="13"/>
    </row>
    <row r="33" customHeight="1" spans="1:6">
      <c r="A33" s="12" t="s">
        <v>800</v>
      </c>
      <c r="B33" s="13" t="s">
        <v>1049</v>
      </c>
      <c r="C33" s="13" t="s">
        <v>1550</v>
      </c>
      <c r="D33" s="13" t="s">
        <v>1557</v>
      </c>
      <c r="E33" s="13" t="s">
        <v>1558</v>
      </c>
      <c r="F33" s="13"/>
    </row>
    <row r="34" customHeight="1" spans="1:6">
      <c r="A34" s="12" t="s">
        <v>800</v>
      </c>
      <c r="B34" s="13" t="s">
        <v>1049</v>
      </c>
      <c r="C34" s="13" t="s">
        <v>1550</v>
      </c>
      <c r="D34" s="13" t="s">
        <v>1559</v>
      </c>
      <c r="E34" s="13" t="s">
        <v>1560</v>
      </c>
      <c r="F34" s="13"/>
    </row>
    <row r="35" customHeight="1" spans="1:6">
      <c r="A35" s="12" t="s">
        <v>800</v>
      </c>
      <c r="B35" s="13" t="s">
        <v>1049</v>
      </c>
      <c r="C35" s="13" t="s">
        <v>1550</v>
      </c>
      <c r="D35" s="13" t="s">
        <v>1605</v>
      </c>
      <c r="E35" s="13" t="s">
        <v>1606</v>
      </c>
      <c r="F35" s="13"/>
    </row>
    <row r="36" customHeight="1" spans="1:6">
      <c r="A36" s="12" t="s">
        <v>800</v>
      </c>
      <c r="B36" s="13" t="s">
        <v>1049</v>
      </c>
      <c r="C36" s="13" t="s">
        <v>1550</v>
      </c>
      <c r="D36" s="13" t="s">
        <v>1607</v>
      </c>
      <c r="E36" s="13" t="s">
        <v>1608</v>
      </c>
      <c r="F36" s="13"/>
    </row>
    <row r="37" customHeight="1" spans="1:6">
      <c r="A37" s="12" t="s">
        <v>800</v>
      </c>
      <c r="B37" s="13" t="s">
        <v>1049</v>
      </c>
      <c r="C37" s="13" t="s">
        <v>1550</v>
      </c>
      <c r="D37" s="13" t="s">
        <v>1561</v>
      </c>
      <c r="E37" s="13" t="s">
        <v>1562</v>
      </c>
      <c r="F37" s="13"/>
    </row>
    <row r="38" customHeight="1" spans="1:6">
      <c r="A38" s="12" t="s">
        <v>800</v>
      </c>
      <c r="B38" s="13" t="s">
        <v>1049</v>
      </c>
      <c r="C38" s="13" t="s">
        <v>1550</v>
      </c>
      <c r="D38" s="13" t="s">
        <v>1563</v>
      </c>
      <c r="E38" s="13" t="s">
        <v>1564</v>
      </c>
      <c r="F38" s="13"/>
    </row>
    <row r="39" customHeight="1" spans="1:6">
      <c r="A39" s="12" t="s">
        <v>800</v>
      </c>
      <c r="B39" s="13" t="s">
        <v>1049</v>
      </c>
      <c r="C39" s="13" t="s">
        <v>1550</v>
      </c>
      <c r="D39" s="13" t="s">
        <v>1565</v>
      </c>
      <c r="E39" s="13" t="s">
        <v>1566</v>
      </c>
      <c r="F39" s="13"/>
    </row>
    <row r="40" customHeight="1" spans="1:6">
      <c r="A40" s="12" t="s">
        <v>800</v>
      </c>
      <c r="B40" s="13" t="s">
        <v>1049</v>
      </c>
      <c r="C40" s="13" t="s">
        <v>1550</v>
      </c>
      <c r="D40" s="13" t="s">
        <v>1567</v>
      </c>
      <c r="E40" s="13" t="s">
        <v>1568</v>
      </c>
      <c r="F40" s="13"/>
    </row>
    <row r="41" customHeight="1" spans="1:6">
      <c r="A41" s="12" t="s">
        <v>800</v>
      </c>
      <c r="B41" s="13" t="s">
        <v>1049</v>
      </c>
      <c r="C41" s="13" t="s">
        <v>1550</v>
      </c>
      <c r="D41" s="13" t="s">
        <v>1569</v>
      </c>
      <c r="E41" s="13" t="s">
        <v>1570</v>
      </c>
      <c r="F41" s="13"/>
    </row>
    <row r="42" customHeight="1" spans="1:6">
      <c r="A42" s="12" t="s">
        <v>800</v>
      </c>
      <c r="B42" s="13" t="s">
        <v>1049</v>
      </c>
      <c r="C42" s="13" t="s">
        <v>1550</v>
      </c>
      <c r="D42" s="13" t="s">
        <v>1571</v>
      </c>
      <c r="E42" s="13" t="s">
        <v>1572</v>
      </c>
      <c r="F42" s="13"/>
    </row>
    <row r="43" customHeight="1" spans="1:6">
      <c r="A43" s="12" t="s">
        <v>800</v>
      </c>
      <c r="B43" s="13" t="s">
        <v>1049</v>
      </c>
      <c r="C43" s="13" t="s">
        <v>1550</v>
      </c>
      <c r="D43" s="13" t="s">
        <v>1609</v>
      </c>
      <c r="E43" s="13" t="s">
        <v>1610</v>
      </c>
      <c r="F43" s="13"/>
    </row>
    <row r="44" customHeight="1" spans="1:6">
      <c r="A44" s="12" t="s">
        <v>800</v>
      </c>
      <c r="B44" s="13" t="s">
        <v>1049</v>
      </c>
      <c r="C44" s="13" t="s">
        <v>1550</v>
      </c>
      <c r="D44" s="13" t="s">
        <v>1573</v>
      </c>
      <c r="E44" s="13" t="s">
        <v>1574</v>
      </c>
      <c r="F44" s="13"/>
    </row>
    <row r="45" customHeight="1" spans="1:6">
      <c r="A45" s="12" t="s">
        <v>800</v>
      </c>
      <c r="B45" s="13" t="s">
        <v>1049</v>
      </c>
      <c r="C45" s="13" t="s">
        <v>1550</v>
      </c>
      <c r="D45" s="13" t="s">
        <v>1575</v>
      </c>
      <c r="E45" s="13" t="s">
        <v>1576</v>
      </c>
      <c r="F45" s="13"/>
    </row>
    <row r="46" customHeight="1" spans="1:6">
      <c r="A46" s="12" t="s">
        <v>800</v>
      </c>
      <c r="B46" s="13" t="s">
        <v>1049</v>
      </c>
      <c r="C46" s="13" t="s">
        <v>1550</v>
      </c>
      <c r="D46" s="13" t="s">
        <v>1577</v>
      </c>
      <c r="E46" s="13" t="s">
        <v>1578</v>
      </c>
      <c r="F46" s="13"/>
    </row>
    <row r="47" customHeight="1" spans="1:6">
      <c r="A47" s="12" t="s">
        <v>800</v>
      </c>
      <c r="B47" s="13" t="s">
        <v>1049</v>
      </c>
      <c r="C47" s="13" t="s">
        <v>1550</v>
      </c>
      <c r="D47" s="13" t="s">
        <v>1579</v>
      </c>
      <c r="E47" s="13" t="s">
        <v>1580</v>
      </c>
      <c r="F47" s="13"/>
    </row>
    <row r="48" customHeight="1" spans="1:6">
      <c r="A48" s="12" t="s">
        <v>800</v>
      </c>
      <c r="B48" s="13" t="s">
        <v>1049</v>
      </c>
      <c r="C48" s="13" t="s">
        <v>1611</v>
      </c>
      <c r="D48" s="13" t="s">
        <v>1612</v>
      </c>
      <c r="E48" s="13" t="s">
        <v>1613</v>
      </c>
      <c r="F48" s="13"/>
    </row>
    <row r="49" customHeight="1" spans="1:6">
      <c r="A49" s="12" t="s">
        <v>800</v>
      </c>
      <c r="B49" s="13" t="s">
        <v>1049</v>
      </c>
      <c r="C49" s="13" t="s">
        <v>1611</v>
      </c>
      <c r="D49" s="13" t="s">
        <v>1614</v>
      </c>
      <c r="E49" s="13" t="s">
        <v>1615</v>
      </c>
      <c r="F49" s="13"/>
    </row>
    <row r="50" customHeight="1" spans="1:6">
      <c r="A50" s="12" t="s">
        <v>800</v>
      </c>
      <c r="B50" s="13" t="s">
        <v>1049</v>
      </c>
      <c r="C50" s="13" t="s">
        <v>1611</v>
      </c>
      <c r="D50" s="13" t="s">
        <v>1616</v>
      </c>
      <c r="E50" s="13" t="s">
        <v>1617</v>
      </c>
      <c r="F50" s="13"/>
    </row>
    <row r="51" customHeight="1" spans="1:6">
      <c r="A51" s="12" t="s">
        <v>800</v>
      </c>
      <c r="B51" s="13" t="s">
        <v>1049</v>
      </c>
      <c r="C51" s="13" t="s">
        <v>1611</v>
      </c>
      <c r="D51" s="13" t="s">
        <v>1618</v>
      </c>
      <c r="E51" s="13" t="s">
        <v>1619</v>
      </c>
      <c r="F51" s="13"/>
    </row>
    <row r="52" customHeight="1" spans="1:6">
      <c r="A52" s="12" t="s">
        <v>800</v>
      </c>
      <c r="B52" s="13" t="s">
        <v>1049</v>
      </c>
      <c r="C52" s="13" t="s">
        <v>1611</v>
      </c>
      <c r="D52" s="13" t="s">
        <v>1620</v>
      </c>
      <c r="E52" s="13" t="s">
        <v>1621</v>
      </c>
      <c r="F52" s="13"/>
    </row>
    <row r="53" customHeight="1" spans="1:6">
      <c r="A53" s="12" t="s">
        <v>800</v>
      </c>
      <c r="B53" s="13" t="s">
        <v>1049</v>
      </c>
      <c r="C53" s="13" t="s">
        <v>1611</v>
      </c>
      <c r="D53" s="13" t="s">
        <v>1622</v>
      </c>
      <c r="E53" s="13" t="s">
        <v>1623</v>
      </c>
      <c r="F53" s="13"/>
    </row>
    <row r="54" customHeight="1" spans="1:6">
      <c r="A54" s="12" t="s">
        <v>800</v>
      </c>
      <c r="B54" s="13" t="s">
        <v>1049</v>
      </c>
      <c r="C54" s="13" t="s">
        <v>1611</v>
      </c>
      <c r="D54" s="13" t="s">
        <v>1624</v>
      </c>
      <c r="E54" s="13" t="s">
        <v>1625</v>
      </c>
      <c r="F54" s="13"/>
    </row>
    <row r="55" customHeight="1" spans="1:6">
      <c r="A55" s="12" t="s">
        <v>800</v>
      </c>
      <c r="B55" s="13" t="s">
        <v>1049</v>
      </c>
      <c r="C55" s="13" t="s">
        <v>1611</v>
      </c>
      <c r="D55" s="13" t="s">
        <v>1626</v>
      </c>
      <c r="E55" s="13" t="s">
        <v>1627</v>
      </c>
      <c r="F55" s="13"/>
    </row>
    <row r="56" customHeight="1" spans="1:6">
      <c r="A56" s="12" t="s">
        <v>800</v>
      </c>
      <c r="B56" s="13" t="s">
        <v>1049</v>
      </c>
      <c r="C56" s="13" t="s">
        <v>1611</v>
      </c>
      <c r="D56" s="13" t="s">
        <v>1628</v>
      </c>
      <c r="E56" s="13" t="s">
        <v>1629</v>
      </c>
      <c r="F56" s="13"/>
    </row>
    <row r="57" customHeight="1" spans="1:6">
      <c r="A57" s="12" t="s">
        <v>800</v>
      </c>
      <c r="B57" s="13" t="s">
        <v>1049</v>
      </c>
      <c r="C57" s="13" t="s">
        <v>1611</v>
      </c>
      <c r="D57" s="13" t="s">
        <v>1630</v>
      </c>
      <c r="E57" s="13" t="s">
        <v>1631</v>
      </c>
      <c r="F57" s="13"/>
    </row>
    <row r="58" customHeight="1" spans="1:6">
      <c r="A58" s="12" t="s">
        <v>800</v>
      </c>
      <c r="B58" s="13" t="s">
        <v>1049</v>
      </c>
      <c r="C58" s="13" t="s">
        <v>1611</v>
      </c>
      <c r="D58" s="13" t="s">
        <v>1609</v>
      </c>
      <c r="E58" s="13" t="s">
        <v>1610</v>
      </c>
      <c r="F58" s="13"/>
    </row>
    <row r="59" customHeight="1" spans="1:6">
      <c r="A59" s="12" t="s">
        <v>800</v>
      </c>
      <c r="B59" s="13" t="s">
        <v>1049</v>
      </c>
      <c r="C59" s="13" t="s">
        <v>1611</v>
      </c>
      <c r="D59" s="13" t="s">
        <v>1573</v>
      </c>
      <c r="E59" s="13" t="s">
        <v>1574</v>
      </c>
      <c r="F59" s="13"/>
    </row>
    <row r="60" customHeight="1" spans="1:6">
      <c r="A60" s="12" t="s">
        <v>800</v>
      </c>
      <c r="B60" s="13" t="s">
        <v>1049</v>
      </c>
      <c r="C60" s="13" t="s">
        <v>1611</v>
      </c>
      <c r="D60" s="13" t="s">
        <v>1575</v>
      </c>
      <c r="E60" s="13" t="s">
        <v>1576</v>
      </c>
      <c r="F60" s="13"/>
    </row>
    <row r="61" customHeight="1" spans="1:6">
      <c r="A61" s="12" t="s">
        <v>800</v>
      </c>
      <c r="B61" s="13" t="s">
        <v>1049</v>
      </c>
      <c r="C61" s="13" t="s">
        <v>1611</v>
      </c>
      <c r="D61" s="13" t="s">
        <v>1632</v>
      </c>
      <c r="E61" s="13" t="s">
        <v>1633</v>
      </c>
      <c r="F61" s="13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selection activeCell="H7" sqref="H7"/>
    </sheetView>
  </sheetViews>
  <sheetFormatPr defaultColWidth="9" defaultRowHeight="13.5"/>
  <cols>
    <col min="4" max="4" width="15.5" customWidth="1"/>
  </cols>
  <sheetData>
    <row r="1" ht="17.25" spans="1:6">
      <c r="A1" s="9" t="s">
        <v>0</v>
      </c>
      <c r="B1" s="9" t="s">
        <v>514</v>
      </c>
      <c r="C1" s="9" t="s">
        <v>2</v>
      </c>
      <c r="D1" s="9" t="s">
        <v>799</v>
      </c>
      <c r="E1" s="9" t="s">
        <v>4</v>
      </c>
      <c r="F1" s="9" t="s">
        <v>5</v>
      </c>
    </row>
    <row r="2" ht="16.5" spans="1:11">
      <c r="A2" s="4" t="s">
        <v>1634</v>
      </c>
      <c r="B2" s="4" t="s">
        <v>1635</v>
      </c>
      <c r="C2" s="4"/>
      <c r="D2" s="4"/>
      <c r="E2" s="4"/>
      <c r="F2" s="4"/>
      <c r="G2" s="8"/>
      <c r="H2" s="8"/>
      <c r="I2" s="8"/>
      <c r="J2" s="8"/>
      <c r="K2" s="8"/>
    </row>
    <row r="3" ht="16.5" spans="1:11">
      <c r="A3" s="4" t="s">
        <v>1634</v>
      </c>
      <c r="B3" s="4" t="s">
        <v>1636</v>
      </c>
      <c r="C3" s="4"/>
      <c r="D3" s="4"/>
      <c r="E3" s="4"/>
      <c r="F3" s="4"/>
      <c r="G3" s="8"/>
      <c r="H3" s="8"/>
      <c r="I3" s="8"/>
      <c r="J3" s="8"/>
      <c r="K3" s="8"/>
    </row>
    <row r="4" ht="16.5" spans="1:11">
      <c r="A4" s="4" t="s">
        <v>1634</v>
      </c>
      <c r="B4" s="4" t="s">
        <v>1637</v>
      </c>
      <c r="C4" s="4"/>
      <c r="D4" s="4"/>
      <c r="E4" s="4"/>
      <c r="F4" s="4"/>
      <c r="G4" s="8"/>
      <c r="H4" s="8"/>
      <c r="I4" s="8"/>
      <c r="J4" s="8"/>
      <c r="K4" s="8"/>
    </row>
    <row r="5" ht="16.5" spans="1:11">
      <c r="A5" s="4" t="s">
        <v>1634</v>
      </c>
      <c r="B5" s="4" t="s">
        <v>1638</v>
      </c>
      <c r="C5" s="4"/>
      <c r="D5" s="4"/>
      <c r="E5" s="4"/>
      <c r="F5" s="4"/>
      <c r="G5" s="8"/>
      <c r="H5" s="8"/>
      <c r="I5" s="8"/>
      <c r="J5" s="8"/>
      <c r="K5" s="8"/>
    </row>
    <row r="6" ht="16.5" spans="1:11">
      <c r="A6" s="4" t="s">
        <v>1634</v>
      </c>
      <c r="B6" s="4" t="s">
        <v>1639</v>
      </c>
      <c r="C6" s="4"/>
      <c r="D6" s="4"/>
      <c r="E6" s="4"/>
      <c r="F6" s="4"/>
      <c r="G6" s="8"/>
      <c r="H6" s="8"/>
      <c r="I6" s="8"/>
      <c r="J6" s="8"/>
      <c r="K6" s="8"/>
    </row>
    <row r="7" ht="16.5" spans="1:11">
      <c r="A7" s="4" t="s">
        <v>1634</v>
      </c>
      <c r="B7" s="4" t="s">
        <v>1640</v>
      </c>
      <c r="C7" s="4"/>
      <c r="D7" s="4"/>
      <c r="E7" s="4"/>
      <c r="F7" s="4"/>
      <c r="G7" s="8"/>
      <c r="H7" s="8"/>
      <c r="I7" s="8"/>
      <c r="J7" s="8"/>
      <c r="K7" s="8"/>
    </row>
    <row r="8" ht="16.5" spans="1:11">
      <c r="A8" s="4" t="s">
        <v>1634</v>
      </c>
      <c r="B8" s="4" t="s">
        <v>1641</v>
      </c>
      <c r="C8" s="4"/>
      <c r="D8" s="4"/>
      <c r="E8" s="4"/>
      <c r="F8" s="4"/>
      <c r="G8" s="8"/>
      <c r="H8" s="8"/>
      <c r="I8" s="8"/>
      <c r="J8" s="8"/>
      <c r="K8" s="8"/>
    </row>
    <row r="9" ht="16.5" spans="1:11">
      <c r="A9" s="4" t="s">
        <v>1634</v>
      </c>
      <c r="B9" s="4" t="s">
        <v>1642</v>
      </c>
      <c r="C9" s="4"/>
      <c r="D9" s="4"/>
      <c r="E9" s="4"/>
      <c r="F9" s="4"/>
      <c r="G9" s="8"/>
      <c r="H9" s="8"/>
      <c r="I9" s="8"/>
      <c r="J9" s="8"/>
      <c r="K9" s="8"/>
    </row>
    <row r="10" ht="16.5" spans="1:11">
      <c r="A10" s="4" t="s">
        <v>1634</v>
      </c>
      <c r="B10" s="4" t="s">
        <v>1643</v>
      </c>
      <c r="C10" s="4"/>
      <c r="D10" s="4"/>
      <c r="E10" s="4"/>
      <c r="F10" s="4"/>
      <c r="G10" s="8"/>
      <c r="H10" s="8"/>
      <c r="I10" s="8"/>
      <c r="J10" s="8"/>
      <c r="K10" s="8"/>
    </row>
    <row r="11" ht="16.5" spans="1:11">
      <c r="A11" s="4" t="s">
        <v>1634</v>
      </c>
      <c r="B11" s="4" t="s">
        <v>1644</v>
      </c>
      <c r="C11" s="4"/>
      <c r="D11" s="4"/>
      <c r="E11" s="4"/>
      <c r="F11" s="4"/>
      <c r="G11" s="8"/>
      <c r="H11" s="8"/>
      <c r="I11" s="8"/>
      <c r="J11" s="8"/>
      <c r="K11" s="8"/>
    </row>
    <row r="12" ht="16.5" spans="1:11">
      <c r="A12" s="4" t="s">
        <v>1634</v>
      </c>
      <c r="B12" s="4" t="s">
        <v>1645</v>
      </c>
      <c r="C12" s="4"/>
      <c r="D12" s="4"/>
      <c r="E12" s="4"/>
      <c r="F12" s="4"/>
      <c r="G12" s="8"/>
      <c r="H12" s="8"/>
      <c r="I12" s="8"/>
      <c r="J12" s="8"/>
      <c r="K12" s="8"/>
    </row>
    <row r="13" ht="16.5" spans="1:11">
      <c r="A13" s="4" t="s">
        <v>1634</v>
      </c>
      <c r="B13" s="4" t="s">
        <v>1646</v>
      </c>
      <c r="C13" s="4"/>
      <c r="D13" s="4"/>
      <c r="E13" s="4"/>
      <c r="F13" s="4"/>
      <c r="G13" s="8"/>
      <c r="H13" s="8"/>
      <c r="I13" s="8"/>
      <c r="J13" s="8"/>
      <c r="K13" s="8"/>
    </row>
    <row r="14" ht="16.5" spans="1:11">
      <c r="A14" s="4"/>
      <c r="B14" s="4"/>
      <c r="C14" s="4"/>
      <c r="D14" s="4"/>
      <c r="E14" s="4"/>
      <c r="F14" s="4"/>
      <c r="G14" s="8"/>
      <c r="H14" s="8"/>
      <c r="I14" s="8"/>
      <c r="J14" s="8"/>
      <c r="K14" s="8"/>
    </row>
    <row r="15" ht="16.5" spans="1:11">
      <c r="A15" s="4"/>
      <c r="B15" s="4"/>
      <c r="C15" s="4"/>
      <c r="D15" s="4"/>
      <c r="E15" s="4"/>
      <c r="F15" s="4"/>
      <c r="G15" s="8"/>
      <c r="H15" s="8"/>
      <c r="I15" s="8"/>
      <c r="J15" s="8"/>
      <c r="K15" s="8"/>
    </row>
    <row r="16" ht="16.5" spans="1:11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</row>
    <row r="17" ht="16.5" spans="1:11">
      <c r="A17" s="4"/>
      <c r="B17" s="4"/>
      <c r="C17" s="4"/>
      <c r="D17" s="4"/>
      <c r="E17" s="4"/>
      <c r="F17" s="4"/>
      <c r="G17" s="8"/>
      <c r="H17" s="8"/>
      <c r="I17" s="8"/>
      <c r="J17" s="8"/>
      <c r="K17" s="8"/>
    </row>
    <row r="18" ht="16.5" spans="1:11">
      <c r="A18" s="4"/>
      <c r="B18" s="4"/>
      <c r="C18" s="4"/>
      <c r="D18" s="4"/>
      <c r="E18" s="4"/>
      <c r="F18" s="4"/>
      <c r="G18" s="8"/>
      <c r="H18" s="8"/>
      <c r="I18" s="8"/>
      <c r="J18" s="8"/>
      <c r="K18" s="8"/>
    </row>
    <row r="19" ht="16.5" spans="1:11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</row>
    <row r="20" ht="16.5" spans="1:11">
      <c r="A20" s="4"/>
      <c r="B20" s="4"/>
      <c r="C20" s="4"/>
      <c r="D20" s="4"/>
      <c r="E20" s="4"/>
      <c r="F20" s="4"/>
      <c r="G20" s="8"/>
      <c r="H20" s="8"/>
      <c r="I20" s="8"/>
      <c r="J20" s="8"/>
      <c r="K20" s="8"/>
    </row>
    <row r="21" ht="16.5" spans="1:11">
      <c r="A21" s="4"/>
      <c r="B21" s="4"/>
      <c r="C21" s="4"/>
      <c r="D21" s="4"/>
      <c r="E21" s="4"/>
      <c r="F21" s="4"/>
      <c r="G21" s="8"/>
      <c r="H21" s="8"/>
      <c r="I21" s="8"/>
      <c r="J21" s="8"/>
      <c r="K21" s="8"/>
    </row>
    <row r="22" ht="16.5" spans="1:11">
      <c r="A22" s="4"/>
      <c r="B22" s="4"/>
      <c r="C22" s="4"/>
      <c r="D22" s="4"/>
      <c r="E22" s="4"/>
      <c r="F22" s="4"/>
      <c r="G22" s="8"/>
      <c r="H22" s="8"/>
      <c r="I22" s="8"/>
      <c r="J22" s="8"/>
      <c r="K22" s="8"/>
    </row>
    <row r="23" ht="16.5" spans="1:11">
      <c r="A23" s="4"/>
      <c r="B23" s="4"/>
      <c r="C23" s="4"/>
      <c r="D23" s="4"/>
      <c r="E23" s="4"/>
      <c r="F23" s="4"/>
      <c r="G23" s="8"/>
      <c r="H23" s="8"/>
      <c r="I23" s="8"/>
      <c r="J23" s="8"/>
      <c r="K23" s="8"/>
    </row>
    <row r="24" ht="16.5" spans="1:11">
      <c r="A24" s="4"/>
      <c r="B24" s="4"/>
      <c r="C24" s="4"/>
      <c r="D24" s="4"/>
      <c r="E24" s="4"/>
      <c r="F24" s="4"/>
      <c r="G24" s="8"/>
      <c r="H24" s="8"/>
      <c r="I24" s="8"/>
      <c r="J24" s="8"/>
      <c r="K24" s="8"/>
    </row>
    <row r="25" ht="16.5" spans="1:11">
      <c r="A25" s="4"/>
      <c r="B25" s="4"/>
      <c r="C25" s="4"/>
      <c r="D25" s="4"/>
      <c r="E25" s="4"/>
      <c r="F25" s="4"/>
      <c r="G25" s="8"/>
      <c r="H25" s="8"/>
      <c r="I25" s="8"/>
      <c r="J25" s="8"/>
      <c r="K25" s="8"/>
    </row>
    <row r="26" ht="16.5" spans="1:11">
      <c r="A26" s="4"/>
      <c r="B26" s="4"/>
      <c r="C26" s="4"/>
      <c r="D26" s="4"/>
      <c r="E26" s="4"/>
      <c r="F26" s="4"/>
      <c r="G26" s="8"/>
      <c r="H26" s="8"/>
      <c r="I26" s="8"/>
      <c r="J26" s="8"/>
      <c r="K26" s="8"/>
    </row>
    <row r="27" ht="16.5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6.5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6.5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6.5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6.5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6.5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ht="16.5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</sheetData>
  <autoFilter ref="A1:F13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32" sqref="C32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1647</v>
      </c>
      <c r="B1" s="2"/>
      <c r="C1" s="2"/>
      <c r="D1" s="2"/>
      <c r="E1" s="3"/>
    </row>
    <row r="2" ht="16.5" spans="1:5">
      <c r="A2" s="4"/>
      <c r="B2" s="5" t="s">
        <v>1648</v>
      </c>
      <c r="C2" s="5" t="s">
        <v>1649</v>
      </c>
      <c r="D2" s="5" t="s">
        <v>1650</v>
      </c>
      <c r="E2" s="5" t="s">
        <v>1651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353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801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1467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1652</v>
      </c>
      <c r="B7" s="4">
        <v>61</v>
      </c>
      <c r="C7" s="4"/>
      <c r="D7" s="4"/>
      <c r="E7" s="4"/>
    </row>
    <row r="8" ht="16.5" spans="1:5">
      <c r="A8" s="4" t="s">
        <v>1049</v>
      </c>
      <c r="B8" s="4">
        <v>99</v>
      </c>
      <c r="C8" s="4"/>
      <c r="D8" s="4"/>
      <c r="E8" s="7"/>
    </row>
    <row r="9" ht="16.5" spans="1:5">
      <c r="A9" s="4" t="s">
        <v>1252</v>
      </c>
      <c r="B9" s="4">
        <v>75</v>
      </c>
      <c r="C9" s="4"/>
      <c r="D9" s="4"/>
      <c r="E9" s="4"/>
    </row>
    <row r="10" ht="16.5" spans="1:5">
      <c r="A10" s="4" t="s">
        <v>1340</v>
      </c>
      <c r="B10" s="4">
        <v>23</v>
      </c>
      <c r="C10" s="4"/>
      <c r="D10" s="4"/>
      <c r="E10" s="4"/>
    </row>
    <row r="11" ht="16.5" spans="1:5">
      <c r="A11" s="4" t="s">
        <v>1383</v>
      </c>
      <c r="B11" s="4">
        <v>13</v>
      </c>
      <c r="C11" s="4"/>
      <c r="E11" s="4"/>
    </row>
    <row r="12" ht="16.5" spans="1:5">
      <c r="A12" s="4" t="s">
        <v>1407</v>
      </c>
      <c r="B12" s="4">
        <v>28</v>
      </c>
      <c r="C12" s="4"/>
      <c r="D12" s="4"/>
      <c r="E12" s="4"/>
    </row>
    <row r="13" ht="16.5" spans="1:5">
      <c r="A13" s="4" t="s">
        <v>1653</v>
      </c>
      <c r="B13" s="4">
        <v>60</v>
      </c>
      <c r="C13" s="4"/>
      <c r="D13" s="4"/>
      <c r="E13" s="4"/>
    </row>
    <row r="14" ht="16.5" spans="1:5">
      <c r="A14" s="4" t="s">
        <v>1634</v>
      </c>
      <c r="B14" s="4">
        <v>12</v>
      </c>
      <c r="C14" s="4"/>
      <c r="D14" s="4"/>
      <c r="E14" s="4"/>
    </row>
    <row r="15" ht="16.5" spans="1:5">
      <c r="A15" s="4" t="s">
        <v>1654</v>
      </c>
      <c r="B15" s="4">
        <f>SUM(B3:B14)</f>
        <v>649</v>
      </c>
      <c r="C15" s="4"/>
      <c r="D15" s="4"/>
      <c r="E15" s="4"/>
    </row>
    <row r="16" ht="16.5" spans="1:5">
      <c r="A16" s="4" t="s">
        <v>1655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8"/>
      <c r="D24" s="8"/>
      <c r="E24" s="8"/>
      <c r="F24" s="8"/>
      <c r="G24" s="8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2" t="s">
        <v>1</v>
      </c>
      <c r="B1" s="22" t="s">
        <v>90</v>
      </c>
      <c r="C1" s="22" t="s">
        <v>91</v>
      </c>
      <c r="D1" s="22" t="s">
        <v>92</v>
      </c>
      <c r="E1" s="22" t="s">
        <v>4</v>
      </c>
      <c r="F1" s="22" t="s">
        <v>5</v>
      </c>
    </row>
    <row r="2" ht="14.25" customHeight="1" spans="1:6">
      <c r="A2" s="37" t="s">
        <v>93</v>
      </c>
      <c r="B2" s="37"/>
      <c r="C2" s="38" t="s">
        <v>94</v>
      </c>
      <c r="D2" s="38"/>
      <c r="E2" s="38" t="s">
        <v>95</v>
      </c>
      <c r="F2" s="38"/>
    </row>
    <row r="3" ht="15" customHeight="1" spans="1:6">
      <c r="A3" s="39"/>
      <c r="B3" s="39"/>
      <c r="C3" s="38" t="s">
        <v>96</v>
      </c>
      <c r="D3" s="38"/>
      <c r="E3" s="38" t="s">
        <v>97</v>
      </c>
      <c r="F3" s="38"/>
    </row>
    <row r="4" ht="15" customHeight="1" spans="1:6">
      <c r="A4" s="39"/>
      <c r="B4" s="39"/>
      <c r="C4" s="38" t="s">
        <v>98</v>
      </c>
      <c r="D4" s="38"/>
      <c r="E4" s="40" t="s">
        <v>99</v>
      </c>
      <c r="F4" s="38"/>
    </row>
    <row r="5" customHeight="1" spans="1:6">
      <c r="A5" s="39"/>
      <c r="B5" s="39"/>
      <c r="C5" s="38" t="s">
        <v>100</v>
      </c>
      <c r="D5" s="38"/>
      <c r="E5" s="38" t="s">
        <v>101</v>
      </c>
      <c r="F5" s="38"/>
    </row>
    <row r="6" ht="15.75" customHeight="1" spans="1:6">
      <c r="A6" s="39"/>
      <c r="B6" s="39"/>
      <c r="C6" s="38" t="s">
        <v>102</v>
      </c>
      <c r="D6" s="38"/>
      <c r="E6" s="38" t="s">
        <v>103</v>
      </c>
      <c r="F6" s="38"/>
    </row>
    <row r="7" ht="15.75" customHeight="1" spans="1:6">
      <c r="A7" s="39"/>
      <c r="B7" s="39"/>
      <c r="C7" s="38" t="s">
        <v>104</v>
      </c>
      <c r="D7" s="38"/>
      <c r="E7" s="38" t="s">
        <v>105</v>
      </c>
      <c r="F7" s="38"/>
    </row>
    <row r="8" ht="14.25" customHeight="1" spans="1:6">
      <c r="A8" s="39"/>
      <c r="B8" s="39"/>
      <c r="C8" s="38" t="s">
        <v>106</v>
      </c>
      <c r="D8" s="38"/>
      <c r="E8" s="38" t="s">
        <v>10</v>
      </c>
      <c r="F8" s="38"/>
    </row>
    <row r="9" ht="15" customHeight="1" spans="1:6">
      <c r="A9" s="39"/>
      <c r="B9" s="39"/>
      <c r="C9" s="38" t="s">
        <v>107</v>
      </c>
      <c r="D9" s="38"/>
      <c r="E9" s="38" t="s">
        <v>108</v>
      </c>
      <c r="F9" s="38"/>
    </row>
    <row r="10" ht="14.25" customHeight="1" spans="1:6">
      <c r="A10" s="39"/>
      <c r="B10" s="39"/>
      <c r="C10" s="38" t="s">
        <v>109</v>
      </c>
      <c r="D10" s="38"/>
      <c r="E10" s="38" t="s">
        <v>110</v>
      </c>
      <c r="F10" s="38"/>
    </row>
    <row r="11" customHeight="1" spans="1:6">
      <c r="A11" s="41"/>
      <c r="B11" s="41"/>
      <c r="C11" s="38" t="s">
        <v>111</v>
      </c>
      <c r="D11" s="38"/>
      <c r="E11" s="38" t="s">
        <v>112</v>
      </c>
      <c r="F11" s="38"/>
    </row>
    <row r="12" ht="14.25" customHeight="1" spans="1:6">
      <c r="A12" s="37" t="s">
        <v>113</v>
      </c>
      <c r="B12" s="38"/>
      <c r="C12" s="38" t="s">
        <v>114</v>
      </c>
      <c r="D12" s="38"/>
      <c r="E12" s="38" t="s">
        <v>115</v>
      </c>
      <c r="F12" s="38"/>
    </row>
    <row r="13" ht="15" customHeight="1" spans="1:6">
      <c r="A13" s="39"/>
      <c r="B13" s="38"/>
      <c r="C13" s="38" t="s">
        <v>116</v>
      </c>
      <c r="D13" s="38"/>
      <c r="E13" s="38" t="s">
        <v>117</v>
      </c>
      <c r="F13" s="38"/>
    </row>
    <row r="14" ht="14.25" customHeight="1" spans="1:6">
      <c r="A14" s="39"/>
      <c r="B14" s="38"/>
      <c r="C14" s="38" t="s">
        <v>118</v>
      </c>
      <c r="D14" s="38"/>
      <c r="E14" s="38" t="s">
        <v>119</v>
      </c>
      <c r="F14" s="38"/>
    </row>
    <row r="15" ht="14.25" customHeight="1" spans="1:6">
      <c r="A15" s="39"/>
      <c r="B15" s="38"/>
      <c r="C15" s="38" t="s">
        <v>120</v>
      </c>
      <c r="D15" s="38"/>
      <c r="E15" s="38" t="s">
        <v>121</v>
      </c>
      <c r="F15" s="38"/>
    </row>
    <row r="16" ht="14.25" customHeight="1" spans="1:6">
      <c r="A16" s="39"/>
      <c r="B16" s="38"/>
      <c r="C16" s="38" t="s">
        <v>122</v>
      </c>
      <c r="D16" s="38"/>
      <c r="E16" s="38" t="s">
        <v>119</v>
      </c>
      <c r="F16" s="38"/>
    </row>
    <row r="17" spans="1:6">
      <c r="A17" s="39"/>
      <c r="B17" s="38"/>
      <c r="C17" s="38" t="s">
        <v>123</v>
      </c>
      <c r="D17" s="38"/>
      <c r="E17" s="38" t="s">
        <v>124</v>
      </c>
      <c r="F17" s="38"/>
    </row>
    <row r="18" spans="1:6">
      <c r="A18" s="39"/>
      <c r="B18" s="38"/>
      <c r="C18" s="38" t="s">
        <v>125</v>
      </c>
      <c r="D18" s="38"/>
      <c r="E18" s="38" t="s">
        <v>126</v>
      </c>
      <c r="F18" s="38"/>
    </row>
    <row r="19" spans="1:6">
      <c r="A19" s="39"/>
      <c r="B19" s="38"/>
      <c r="C19" s="38" t="s">
        <v>127</v>
      </c>
      <c r="D19" s="38"/>
      <c r="E19" s="38" t="s">
        <v>128</v>
      </c>
      <c r="F19" s="38"/>
    </row>
    <row r="20" spans="1:6">
      <c r="A20" s="39"/>
      <c r="B20" s="38"/>
      <c r="C20" s="38" t="s">
        <v>129</v>
      </c>
      <c r="D20" s="38"/>
      <c r="E20" s="38" t="s">
        <v>130</v>
      </c>
      <c r="F20" s="38"/>
    </row>
    <row r="21" spans="1:6">
      <c r="A21" s="39"/>
      <c r="B21" s="38"/>
      <c r="C21" s="38" t="s">
        <v>131</v>
      </c>
      <c r="D21" s="38"/>
      <c r="E21" s="38" t="s">
        <v>130</v>
      </c>
      <c r="F21" s="38"/>
    </row>
    <row r="22" spans="1:6">
      <c r="A22" s="39"/>
      <c r="B22" s="38"/>
      <c r="C22" s="38" t="s">
        <v>132</v>
      </c>
      <c r="D22" s="38"/>
      <c r="E22" s="38" t="s">
        <v>130</v>
      </c>
      <c r="F22" s="38"/>
    </row>
    <row r="23" spans="1:6">
      <c r="A23" s="39"/>
      <c r="B23" s="38"/>
      <c r="C23" s="38" t="s">
        <v>133</v>
      </c>
      <c r="D23" s="38"/>
      <c r="E23" s="38" t="s">
        <v>130</v>
      </c>
      <c r="F23" s="38"/>
    </row>
    <row r="24" ht="15" customHeight="1" spans="1:6">
      <c r="A24" s="39"/>
      <c r="B24" s="38"/>
      <c r="C24" s="38" t="s">
        <v>134</v>
      </c>
      <c r="D24" s="38"/>
      <c r="E24" s="38" t="s">
        <v>135</v>
      </c>
      <c r="F24" s="38"/>
    </row>
    <row r="25" spans="1:6">
      <c r="A25" s="41"/>
      <c r="B25" s="38"/>
      <c r="C25" s="38" t="s">
        <v>136</v>
      </c>
      <c r="D25" s="38"/>
      <c r="E25" s="38" t="s">
        <v>137</v>
      </c>
      <c r="F25" s="38"/>
    </row>
    <row r="26" ht="15.75" customHeight="1" spans="1:6">
      <c r="A26" s="22" t="s">
        <v>138</v>
      </c>
      <c r="B26" s="42"/>
      <c r="C26" s="22" t="s">
        <v>139</v>
      </c>
      <c r="D26" s="22"/>
      <c r="E26" s="22" t="s">
        <v>140</v>
      </c>
      <c r="F26" s="22"/>
    </row>
    <row r="27" ht="15.75" customHeight="1" spans="1:6">
      <c r="A27" s="22"/>
      <c r="B27" s="42"/>
      <c r="C27" s="22" t="s">
        <v>141</v>
      </c>
      <c r="D27" s="22"/>
      <c r="E27" s="22" t="s">
        <v>142</v>
      </c>
      <c r="F27" s="22"/>
    </row>
    <row r="28" ht="15.75" customHeight="1" spans="1:6">
      <c r="A28" s="22"/>
      <c r="B28" s="42"/>
      <c r="C28" s="22" t="s">
        <v>143</v>
      </c>
      <c r="D28" s="22"/>
      <c r="E28" s="22" t="s">
        <v>144</v>
      </c>
      <c r="F28" s="22"/>
    </row>
    <row r="29" ht="15.75" customHeight="1" spans="1:6">
      <c r="A29" s="22"/>
      <c r="B29" s="42"/>
      <c r="C29" s="22" t="s">
        <v>145</v>
      </c>
      <c r="D29" s="22"/>
      <c r="E29" s="22" t="s">
        <v>146</v>
      </c>
      <c r="F29" s="22"/>
    </row>
    <row r="30" ht="15.75" customHeight="1" spans="1:6">
      <c r="A30" s="22"/>
      <c r="B30" s="42"/>
      <c r="C30" s="22" t="s">
        <v>147</v>
      </c>
      <c r="D30" s="22"/>
      <c r="E30" s="22" t="s">
        <v>148</v>
      </c>
      <c r="F30" s="22"/>
    </row>
    <row r="31" ht="15.75" customHeight="1" spans="1:6">
      <c r="A31" s="22"/>
      <c r="B31" s="42"/>
      <c r="C31" s="22" t="s">
        <v>149</v>
      </c>
      <c r="D31" s="22"/>
      <c r="E31" s="22" t="s">
        <v>150</v>
      </c>
      <c r="F31" s="22"/>
    </row>
    <row r="32" ht="15.75" customHeight="1" spans="1:6">
      <c r="A32" s="22"/>
      <c r="B32" s="42"/>
      <c r="C32" s="22" t="s">
        <v>151</v>
      </c>
      <c r="D32" s="22"/>
      <c r="E32" s="22" t="s">
        <v>152</v>
      </c>
      <c r="F32" s="22"/>
    </row>
    <row r="33" ht="25.5" customHeight="1" spans="1:6">
      <c r="A33" s="22"/>
      <c r="B33" s="42"/>
      <c r="C33" s="22" t="s">
        <v>153</v>
      </c>
      <c r="D33" s="22"/>
      <c r="E33" s="22" t="s">
        <v>154</v>
      </c>
      <c r="F33" s="22" t="s">
        <v>155</v>
      </c>
    </row>
    <row r="34" ht="25.5" customHeight="1" spans="1:6">
      <c r="A34" s="22"/>
      <c r="B34" s="42"/>
      <c r="C34" s="22" t="s">
        <v>156</v>
      </c>
      <c r="D34" s="22"/>
      <c r="E34" s="22" t="s">
        <v>157</v>
      </c>
      <c r="F34" s="22" t="s">
        <v>155</v>
      </c>
    </row>
    <row r="35" ht="15.75" customHeight="1" spans="1:6">
      <c r="A35" s="22"/>
      <c r="B35" s="42"/>
      <c r="C35" s="22" t="s">
        <v>158</v>
      </c>
      <c r="D35" s="22"/>
      <c r="E35" s="22" t="s">
        <v>159</v>
      </c>
      <c r="F35" s="22" t="s">
        <v>155</v>
      </c>
    </row>
    <row r="36" ht="15.75" customHeight="1" spans="1:6">
      <c r="A36" s="22"/>
      <c r="B36" s="42"/>
      <c r="C36" s="22" t="s">
        <v>160</v>
      </c>
      <c r="D36" s="22"/>
      <c r="E36" s="22" t="s">
        <v>161</v>
      </c>
      <c r="F36" s="22" t="s">
        <v>155</v>
      </c>
    </row>
    <row r="37" ht="15.75" customHeight="1" spans="1:6">
      <c r="A37" s="22"/>
      <c r="B37" s="42"/>
      <c r="C37" s="22" t="s">
        <v>162</v>
      </c>
      <c r="D37" s="22"/>
      <c r="E37" s="22" t="s">
        <v>157</v>
      </c>
      <c r="F37" s="22" t="s">
        <v>155</v>
      </c>
    </row>
    <row r="38" ht="15.75" customHeight="1" spans="1:6">
      <c r="A38" s="22"/>
      <c r="B38" s="42"/>
      <c r="C38" s="22" t="s">
        <v>163</v>
      </c>
      <c r="D38" s="22"/>
      <c r="E38" s="22" t="s">
        <v>164</v>
      </c>
      <c r="F38" s="22" t="s">
        <v>155</v>
      </c>
    </row>
    <row r="39" ht="15.75" customHeight="1" spans="1:6">
      <c r="A39" s="22"/>
      <c r="B39" s="42"/>
      <c r="C39" s="22" t="s">
        <v>165</v>
      </c>
      <c r="D39" s="22"/>
      <c r="E39" s="22" t="s">
        <v>159</v>
      </c>
      <c r="F39" s="22" t="s">
        <v>155</v>
      </c>
    </row>
    <row r="40" ht="15.75" customHeight="1" spans="1:6">
      <c r="A40" s="22"/>
      <c r="B40" s="42"/>
      <c r="C40" s="22" t="s">
        <v>166</v>
      </c>
      <c r="D40" s="22"/>
      <c r="E40" s="22" t="s">
        <v>167</v>
      </c>
      <c r="F40" s="22" t="s">
        <v>155</v>
      </c>
    </row>
    <row r="41" ht="15.75" customHeight="1" spans="1:6">
      <c r="A41" s="22"/>
      <c r="B41" s="42"/>
      <c r="C41" s="22" t="s">
        <v>168</v>
      </c>
      <c r="D41" s="22"/>
      <c r="E41" s="22" t="s">
        <v>169</v>
      </c>
      <c r="F41" s="22" t="s">
        <v>170</v>
      </c>
    </row>
    <row r="42" ht="15.75" customHeight="1" spans="1:6">
      <c r="A42" s="22"/>
      <c r="B42" s="42"/>
      <c r="C42" s="22" t="s">
        <v>171</v>
      </c>
      <c r="D42" s="22"/>
      <c r="E42" s="22" t="s">
        <v>157</v>
      </c>
      <c r="F42" s="22"/>
    </row>
    <row r="43" ht="15" customHeight="1" spans="1:6">
      <c r="A43" s="24" t="s">
        <v>172</v>
      </c>
      <c r="B43" s="23"/>
      <c r="C43" s="25" t="s">
        <v>173</v>
      </c>
      <c r="D43" s="25"/>
      <c r="E43" s="25" t="s">
        <v>174</v>
      </c>
      <c r="F43" s="25"/>
    </row>
    <row r="44" ht="15" customHeight="1" spans="1:6">
      <c r="A44" s="27"/>
      <c r="B44" s="26"/>
      <c r="C44" s="25" t="s">
        <v>175</v>
      </c>
      <c r="D44" s="25"/>
      <c r="E44" s="25" t="s">
        <v>176</v>
      </c>
      <c r="F44" s="25"/>
    </row>
    <row r="45" ht="15" customHeight="1" spans="1:6">
      <c r="A45" s="27"/>
      <c r="B45" s="26"/>
      <c r="C45" s="25" t="s">
        <v>177</v>
      </c>
      <c r="D45" s="25"/>
      <c r="E45" s="25" t="s">
        <v>178</v>
      </c>
      <c r="F45" s="25"/>
    </row>
    <row r="46" ht="15.75" customHeight="1" spans="1:6">
      <c r="A46" s="28"/>
      <c r="B46" s="29"/>
      <c r="C46" s="25" t="s">
        <v>179</v>
      </c>
      <c r="D46" s="25"/>
      <c r="E46" s="25" t="s">
        <v>180</v>
      </c>
      <c r="F46" s="25"/>
    </row>
    <row r="47" customHeight="1" spans="1:6">
      <c r="A47" s="24" t="s">
        <v>181</v>
      </c>
      <c r="B47" s="43"/>
      <c r="C47" s="25" t="s">
        <v>182</v>
      </c>
      <c r="D47" s="25"/>
      <c r="E47" s="25" t="s">
        <v>183</v>
      </c>
      <c r="F47" s="25"/>
    </row>
    <row r="48" customHeight="1" spans="1:6">
      <c r="A48" s="27"/>
      <c r="B48" s="43"/>
      <c r="C48" s="25" t="s">
        <v>184</v>
      </c>
      <c r="D48" s="25"/>
      <c r="E48" s="25" t="s">
        <v>185</v>
      </c>
      <c r="F48" s="25"/>
    </row>
    <row r="49" customHeight="1" spans="1:6">
      <c r="A49" s="27"/>
      <c r="B49" s="43"/>
      <c r="C49" s="25" t="s">
        <v>186</v>
      </c>
      <c r="D49" s="25"/>
      <c r="E49" s="25" t="s">
        <v>187</v>
      </c>
      <c r="F49" s="25"/>
    </row>
    <row r="50" customHeight="1" spans="1:6">
      <c r="A50" s="27"/>
      <c r="B50" s="43"/>
      <c r="C50" s="25" t="s">
        <v>188</v>
      </c>
      <c r="D50" s="25"/>
      <c r="E50" s="25" t="s">
        <v>189</v>
      </c>
      <c r="F50" s="25"/>
    </row>
    <row r="51" ht="15" customHeight="1" spans="1:6">
      <c r="A51" s="24" t="s">
        <v>190</v>
      </c>
      <c r="B51" s="43"/>
      <c r="C51" s="25" t="s">
        <v>191</v>
      </c>
      <c r="D51" s="25"/>
      <c r="E51" s="25" t="s">
        <v>192</v>
      </c>
      <c r="F51" s="25"/>
    </row>
    <row r="52" ht="15" customHeight="1" spans="1:6">
      <c r="A52" s="27"/>
      <c r="B52" s="43"/>
      <c r="C52" s="25" t="s">
        <v>193</v>
      </c>
      <c r="D52" s="25"/>
      <c r="E52" s="25" t="s">
        <v>194</v>
      </c>
      <c r="F52" s="25"/>
    </row>
    <row r="53" ht="15" customHeight="1" spans="1:6">
      <c r="A53" s="27"/>
      <c r="B53" s="43"/>
      <c r="C53" s="25" t="s">
        <v>195</v>
      </c>
      <c r="D53" s="25"/>
      <c r="E53" s="25" t="s">
        <v>196</v>
      </c>
      <c r="F53" s="25"/>
    </row>
    <row r="54" ht="15" customHeight="1" spans="1:6">
      <c r="A54" s="27"/>
      <c r="B54" s="43"/>
      <c r="C54" s="25" t="s">
        <v>197</v>
      </c>
      <c r="D54" s="25"/>
      <c r="E54" s="25" t="s">
        <v>198</v>
      </c>
      <c r="F54" s="25"/>
    </row>
    <row r="55" ht="15.75" customHeight="1" spans="1:6">
      <c r="A55" s="24" t="s">
        <v>199</v>
      </c>
      <c r="B55" s="24" t="s">
        <v>200</v>
      </c>
      <c r="C55" s="25" t="s">
        <v>201</v>
      </c>
      <c r="D55" s="25"/>
      <c r="E55" s="25" t="s">
        <v>202</v>
      </c>
      <c r="F55" s="25"/>
    </row>
    <row r="56" ht="15.75" customHeight="1" spans="1:6">
      <c r="A56" s="27"/>
      <c r="B56" s="27"/>
      <c r="C56" s="25" t="s">
        <v>203</v>
      </c>
      <c r="D56" s="25"/>
      <c r="E56" s="25" t="s">
        <v>204</v>
      </c>
      <c r="F56" s="25"/>
    </row>
    <row r="57" ht="15.75" customHeight="1" spans="1:6">
      <c r="A57" s="27"/>
      <c r="B57" s="28"/>
      <c r="C57" s="25" t="s">
        <v>205</v>
      </c>
      <c r="D57" s="25"/>
      <c r="E57" s="25" t="s">
        <v>206</v>
      </c>
      <c r="F57" s="25"/>
    </row>
    <row r="58" spans="1:6">
      <c r="A58" s="27"/>
      <c r="B58" s="24" t="s">
        <v>207</v>
      </c>
      <c r="C58" s="25" t="s">
        <v>208</v>
      </c>
      <c r="D58" s="25"/>
      <c r="E58" s="25" t="s">
        <v>209</v>
      </c>
      <c r="F58" s="25"/>
    </row>
    <row r="59" spans="1:6">
      <c r="A59" s="27"/>
      <c r="B59" s="27"/>
      <c r="C59" s="25" t="s">
        <v>210</v>
      </c>
      <c r="D59" s="25"/>
      <c r="E59" s="25" t="s">
        <v>211</v>
      </c>
      <c r="F59" s="25"/>
    </row>
    <row r="60" spans="1:6">
      <c r="A60" s="27"/>
      <c r="B60" s="27"/>
      <c r="C60" s="25" t="s">
        <v>212</v>
      </c>
      <c r="D60" s="25"/>
      <c r="E60" s="25" t="s">
        <v>213</v>
      </c>
      <c r="F60" s="25"/>
    </row>
    <row r="61" spans="1:6">
      <c r="A61" s="27"/>
      <c r="B61" s="27"/>
      <c r="C61" s="25" t="s">
        <v>214</v>
      </c>
      <c r="D61" s="25"/>
      <c r="E61" s="25" t="s">
        <v>215</v>
      </c>
      <c r="F61" s="25"/>
    </row>
    <row r="62" spans="1:6">
      <c r="A62" s="28"/>
      <c r="B62" s="28"/>
      <c r="C62" s="25" t="s">
        <v>216</v>
      </c>
      <c r="D62" s="25"/>
      <c r="E62" s="25" t="s">
        <v>217</v>
      </c>
      <c r="F62" s="25"/>
    </row>
    <row r="63" ht="27" customHeight="1" spans="1:6">
      <c r="A63" s="24" t="s">
        <v>218</v>
      </c>
      <c r="B63" s="25" t="s">
        <v>219</v>
      </c>
      <c r="C63" s="25"/>
      <c r="D63" s="25"/>
      <c r="E63" s="25"/>
      <c r="F63" s="25"/>
    </row>
    <row r="64" spans="1:6">
      <c r="A64" s="27"/>
      <c r="C64" s="25"/>
      <c r="D64" s="25"/>
      <c r="E64" s="25"/>
      <c r="F64" s="25"/>
    </row>
    <row r="65" ht="14.25" customHeight="1" spans="1:6">
      <c r="A65" s="27"/>
      <c r="B65" s="24" t="s">
        <v>220</v>
      </c>
      <c r="C65" s="25" t="s">
        <v>221</v>
      </c>
      <c r="D65" s="25"/>
      <c r="E65" s="25" t="s">
        <v>222</v>
      </c>
      <c r="F65" s="25"/>
    </row>
    <row r="66" ht="15" customHeight="1" spans="1:6">
      <c r="A66" s="28"/>
      <c r="B66" s="28"/>
      <c r="C66" s="25" t="s">
        <v>223</v>
      </c>
      <c r="D66" s="25"/>
      <c r="E66" s="25" t="s">
        <v>224</v>
      </c>
      <c r="F66" s="25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1" customWidth="1"/>
    <col min="2" max="2" width="6.5" style="21" customWidth="1"/>
    <col min="3" max="3" width="4.125" style="21" hidden="1" customWidth="1"/>
    <col min="4" max="4" width="41.375" style="21" customWidth="1"/>
    <col min="5" max="5" width="4.125" style="21" customWidth="1"/>
    <col min="6" max="6" width="39.75" style="21" customWidth="1"/>
    <col min="7" max="16384" width="9" style="21"/>
  </cols>
  <sheetData>
    <row r="1" ht="27" spans="1:7">
      <c r="A1" s="22" t="s">
        <v>1</v>
      </c>
      <c r="B1" s="22" t="s">
        <v>90</v>
      </c>
      <c r="C1" s="22" t="s">
        <v>225</v>
      </c>
      <c r="D1" s="22" t="s">
        <v>91</v>
      </c>
      <c r="E1" s="22" t="s">
        <v>92</v>
      </c>
      <c r="F1" s="22" t="s">
        <v>4</v>
      </c>
      <c r="G1" s="22" t="s">
        <v>5</v>
      </c>
    </row>
    <row r="2" ht="26.25" customHeight="1" spans="1:7">
      <c r="A2" s="24" t="s">
        <v>226</v>
      </c>
      <c r="B2" s="23" t="s">
        <v>227</v>
      </c>
      <c r="C2" s="25"/>
      <c r="D2" s="25" t="s">
        <v>228</v>
      </c>
      <c r="E2" s="25"/>
      <c r="F2" s="25" t="s">
        <v>229</v>
      </c>
      <c r="G2" s="25"/>
    </row>
    <row r="3" spans="1:7">
      <c r="A3" s="27"/>
      <c r="B3" s="29"/>
      <c r="C3" s="25"/>
      <c r="D3" s="25" t="s">
        <v>230</v>
      </c>
      <c r="E3" s="25"/>
      <c r="F3" s="25" t="s">
        <v>231</v>
      </c>
      <c r="G3" s="25"/>
    </row>
    <row r="4" ht="15" customHeight="1" spans="1:7">
      <c r="A4" s="27"/>
      <c r="B4" s="24" t="s">
        <v>232</v>
      </c>
      <c r="C4" s="25"/>
      <c r="D4" s="25" t="s">
        <v>233</v>
      </c>
      <c r="E4" s="25"/>
      <c r="F4" s="25" t="s">
        <v>234</v>
      </c>
      <c r="G4" s="25"/>
    </row>
    <row r="5" spans="1:7">
      <c r="A5" s="27"/>
      <c r="B5" s="28"/>
      <c r="C5" s="25"/>
      <c r="D5" s="25" t="s">
        <v>235</v>
      </c>
      <c r="E5" s="25"/>
      <c r="F5" s="25" t="s">
        <v>236</v>
      </c>
      <c r="G5" s="25"/>
    </row>
    <row r="6" ht="27" spans="1:7">
      <c r="A6" s="27"/>
      <c r="B6" s="24" t="s">
        <v>237</v>
      </c>
      <c r="C6" s="25"/>
      <c r="D6" s="25" t="s">
        <v>238</v>
      </c>
      <c r="E6" s="25"/>
      <c r="F6" s="25" t="s">
        <v>239</v>
      </c>
      <c r="G6" s="25"/>
    </row>
    <row r="7" spans="1:7">
      <c r="A7" s="27"/>
      <c r="B7" s="27"/>
      <c r="C7" s="25"/>
      <c r="D7" s="25" t="s">
        <v>240</v>
      </c>
      <c r="E7" s="25"/>
      <c r="F7" s="25" t="s">
        <v>241</v>
      </c>
      <c r="G7" s="25"/>
    </row>
    <row r="8" ht="12" customHeight="1" spans="1:7">
      <c r="A8" s="27"/>
      <c r="B8" s="27"/>
      <c r="C8" s="25"/>
      <c r="D8" s="25" t="s">
        <v>242</v>
      </c>
      <c r="E8" s="25"/>
      <c r="F8" s="25" t="s">
        <v>243</v>
      </c>
      <c r="G8" s="25"/>
    </row>
    <row r="9" spans="1:7">
      <c r="A9" s="27"/>
      <c r="B9" s="27"/>
      <c r="C9" s="25"/>
      <c r="D9" s="25" t="s">
        <v>244</v>
      </c>
      <c r="E9" s="25"/>
      <c r="F9" s="25" t="s">
        <v>245</v>
      </c>
      <c r="G9" s="25"/>
    </row>
    <row r="10" spans="1:7">
      <c r="A10" s="27"/>
      <c r="B10" s="27"/>
      <c r="C10" s="25"/>
      <c r="D10" s="25" t="s">
        <v>246</v>
      </c>
      <c r="E10" s="25"/>
      <c r="F10" s="25" t="s">
        <v>247</v>
      </c>
      <c r="G10" s="25"/>
    </row>
    <row r="11" spans="1:7">
      <c r="A11" s="27"/>
      <c r="B11" s="27"/>
      <c r="C11" s="25"/>
      <c r="D11" s="25" t="s">
        <v>248</v>
      </c>
      <c r="E11" s="25"/>
      <c r="F11" s="25" t="s">
        <v>249</v>
      </c>
      <c r="G11" s="25"/>
    </row>
    <row r="12" ht="27" spans="1:7">
      <c r="A12" s="27"/>
      <c r="B12" s="28"/>
      <c r="C12" s="25"/>
      <c r="D12" s="25" t="s">
        <v>250</v>
      </c>
      <c r="E12" s="25"/>
      <c r="F12" s="25" t="s">
        <v>251</v>
      </c>
      <c r="G12" s="25"/>
    </row>
    <row r="13" spans="1:7">
      <c r="A13" s="27"/>
      <c r="B13" s="25"/>
      <c r="C13" s="25"/>
      <c r="D13" s="25" t="s">
        <v>252</v>
      </c>
      <c r="E13" s="25"/>
      <c r="F13" s="25" t="s">
        <v>253</v>
      </c>
      <c r="G13" s="25"/>
    </row>
    <row r="14" customHeight="1" spans="1:7">
      <c r="A14" s="27"/>
      <c r="B14" s="23"/>
      <c r="C14" s="25"/>
      <c r="D14" s="25" t="s">
        <v>254</v>
      </c>
      <c r="E14" s="25"/>
      <c r="F14" s="25" t="s">
        <v>255</v>
      </c>
      <c r="G14" s="25"/>
    </row>
    <row r="15" spans="1:7">
      <c r="A15" s="27"/>
      <c r="B15" s="25"/>
      <c r="C15" s="25"/>
      <c r="D15" s="25" t="s">
        <v>256</v>
      </c>
      <c r="E15" s="25"/>
      <c r="F15" s="25" t="s">
        <v>257</v>
      </c>
      <c r="G15" s="25"/>
    </row>
    <row r="16" customHeight="1" spans="1:7">
      <c r="A16" s="27"/>
      <c r="B16" s="25"/>
      <c r="C16" s="25"/>
      <c r="D16" s="25" t="s">
        <v>258</v>
      </c>
      <c r="E16" s="25"/>
      <c r="F16" s="25" t="s">
        <v>259</v>
      </c>
      <c r="G16" s="25"/>
    </row>
    <row r="17" spans="1:7">
      <c r="A17" s="27"/>
      <c r="B17" s="25"/>
      <c r="C17" s="25"/>
      <c r="D17" s="25" t="s">
        <v>230</v>
      </c>
      <c r="E17" s="25"/>
      <c r="F17" s="25" t="s">
        <v>231</v>
      </c>
      <c r="G17" s="25"/>
    </row>
    <row r="18" spans="1:7">
      <c r="A18" s="28"/>
      <c r="B18" s="25"/>
      <c r="C18" s="25"/>
      <c r="D18" s="25" t="s">
        <v>260</v>
      </c>
      <c r="E18" s="25"/>
      <c r="F18" s="25" t="s">
        <v>261</v>
      </c>
      <c r="G18" s="25"/>
    </row>
    <row r="19" ht="27" spans="1:7">
      <c r="A19" s="25" t="s">
        <v>262</v>
      </c>
      <c r="B19" s="24" t="s">
        <v>263</v>
      </c>
      <c r="C19" s="25"/>
      <c r="D19" s="25" t="s">
        <v>264</v>
      </c>
      <c r="E19" s="25"/>
      <c r="F19" s="25" t="s">
        <v>265</v>
      </c>
      <c r="G19" s="25"/>
    </row>
    <row r="20" spans="1:7">
      <c r="A20" s="25"/>
      <c r="B20" s="27"/>
      <c r="C20" s="25"/>
      <c r="D20" s="25" t="s">
        <v>266</v>
      </c>
      <c r="E20" s="25"/>
      <c r="F20" s="25" t="s">
        <v>267</v>
      </c>
      <c r="G20" s="25"/>
    </row>
    <row r="21" spans="1:7">
      <c r="A21" s="25"/>
      <c r="B21" s="27"/>
      <c r="C21" s="25"/>
      <c r="D21" s="25" t="s">
        <v>268</v>
      </c>
      <c r="E21" s="25"/>
      <c r="F21" s="25" t="s">
        <v>269</v>
      </c>
      <c r="G21" s="25"/>
    </row>
    <row r="22" ht="27" spans="1:7">
      <c r="A22" s="25"/>
      <c r="B22" s="27"/>
      <c r="C22" s="25"/>
      <c r="D22" s="25" t="s">
        <v>270</v>
      </c>
      <c r="E22" s="25"/>
      <c r="F22" s="25" t="s">
        <v>271</v>
      </c>
      <c r="G22" s="25"/>
    </row>
    <row r="23" ht="27" spans="1:7">
      <c r="A23" s="25"/>
      <c r="B23" s="27"/>
      <c r="C23" s="25"/>
      <c r="D23" s="25" t="s">
        <v>272</v>
      </c>
      <c r="E23" s="25"/>
      <c r="F23" s="25" t="s">
        <v>10</v>
      </c>
      <c r="G23" s="25"/>
    </row>
    <row r="24" ht="27" spans="1:7">
      <c r="A24" s="25"/>
      <c r="B24" s="27"/>
      <c r="C24" s="25"/>
      <c r="D24" s="25" t="s">
        <v>273</v>
      </c>
      <c r="E24" s="25"/>
      <c r="F24" s="25" t="s">
        <v>274</v>
      </c>
      <c r="G24" s="25"/>
    </row>
    <row r="25" ht="27.75" customHeight="1" spans="1:7">
      <c r="A25" s="25"/>
      <c r="B25" s="27"/>
      <c r="C25" s="25"/>
      <c r="D25" s="25" t="s">
        <v>275</v>
      </c>
      <c r="E25" s="25"/>
      <c r="F25" s="25" t="s">
        <v>276</v>
      </c>
      <c r="G25" s="25"/>
    </row>
    <row r="26" ht="27" spans="1:7">
      <c r="A26" s="25"/>
      <c r="B26" s="27"/>
      <c r="C26" s="25"/>
      <c r="D26" s="25" t="s">
        <v>277</v>
      </c>
      <c r="E26" s="25"/>
      <c r="F26" s="25" t="s">
        <v>278</v>
      </c>
      <c r="G26" s="25"/>
    </row>
    <row r="27" ht="27" spans="1:7">
      <c r="A27" s="25"/>
      <c r="B27" s="27"/>
      <c r="C27" s="25"/>
      <c r="D27" s="25" t="s">
        <v>279</v>
      </c>
      <c r="E27" s="25"/>
      <c r="F27" s="25" t="s">
        <v>280</v>
      </c>
      <c r="G27" s="25"/>
    </row>
    <row r="28" ht="27" spans="1:7">
      <c r="A28" s="25"/>
      <c r="B28" s="27"/>
      <c r="C28" s="25"/>
      <c r="D28" s="25" t="s">
        <v>281</v>
      </c>
      <c r="E28" s="25"/>
      <c r="F28" s="25" t="s">
        <v>282</v>
      </c>
      <c r="G28" s="25"/>
    </row>
    <row r="29" ht="27" spans="1:7">
      <c r="A29" s="25"/>
      <c r="B29" s="27"/>
      <c r="C29" s="25"/>
      <c r="D29" s="25" t="s">
        <v>283</v>
      </c>
      <c r="E29" s="25"/>
      <c r="F29" s="25" t="s">
        <v>284</v>
      </c>
      <c r="G29" s="25"/>
    </row>
    <row r="30" ht="15" customHeight="1" spans="1:7">
      <c r="A30" s="25"/>
      <c r="B30" s="27"/>
      <c r="C30" s="25"/>
      <c r="D30" s="25" t="s">
        <v>285</v>
      </c>
      <c r="E30" s="25"/>
      <c r="F30" s="25" t="s">
        <v>286</v>
      </c>
      <c r="G30" s="25"/>
    </row>
    <row r="31" ht="30" customHeight="1" spans="1:7">
      <c r="A31" s="25"/>
      <c r="B31" s="27"/>
      <c r="C31" s="25"/>
      <c r="D31" s="25" t="s">
        <v>287</v>
      </c>
      <c r="E31" s="25"/>
      <c r="F31" s="25" t="s">
        <v>288</v>
      </c>
      <c r="G31" s="25"/>
    </row>
    <row r="32" ht="30" customHeight="1" spans="1:7">
      <c r="A32" s="25"/>
      <c r="B32" s="27"/>
      <c r="C32" s="25"/>
      <c r="D32" s="25" t="s">
        <v>289</v>
      </c>
      <c r="E32" s="25"/>
      <c r="F32" s="25" t="s">
        <v>290</v>
      </c>
      <c r="G32" s="25"/>
    </row>
    <row r="33" ht="27" spans="1:7">
      <c r="A33" s="25"/>
      <c r="B33" s="28"/>
      <c r="C33" s="25"/>
      <c r="D33" s="25" t="s">
        <v>291</v>
      </c>
      <c r="E33" s="25"/>
      <c r="F33" s="25" t="s">
        <v>292</v>
      </c>
      <c r="G33" s="25"/>
    </row>
    <row r="34" ht="27" customHeight="1" spans="1:7">
      <c r="A34" s="25"/>
      <c r="B34" s="24" t="s">
        <v>293</v>
      </c>
      <c r="C34" s="25"/>
      <c r="D34" s="25" t="s">
        <v>294</v>
      </c>
      <c r="E34" s="25"/>
      <c r="F34" s="25" t="s">
        <v>295</v>
      </c>
      <c r="G34" s="25"/>
    </row>
    <row r="35" ht="27" spans="1:7">
      <c r="A35" s="25"/>
      <c r="B35" s="27"/>
      <c r="C35" s="25"/>
      <c r="D35" s="25" t="s">
        <v>296</v>
      </c>
      <c r="E35" s="25"/>
      <c r="F35" s="25" t="s">
        <v>297</v>
      </c>
      <c r="G35" s="25"/>
    </row>
    <row r="36" ht="27" spans="1:7">
      <c r="A36" s="25"/>
      <c r="B36" s="27"/>
      <c r="C36" s="25"/>
      <c r="D36" s="25" t="s">
        <v>298</v>
      </c>
      <c r="E36" s="25"/>
      <c r="F36" s="25" t="s">
        <v>295</v>
      </c>
      <c r="G36" s="25"/>
    </row>
    <row r="37" ht="27" spans="1:7">
      <c r="A37" s="25"/>
      <c r="B37" s="28"/>
      <c r="C37" s="25"/>
      <c r="D37" s="25" t="s">
        <v>299</v>
      </c>
      <c r="E37" s="25"/>
      <c r="F37" s="25" t="s">
        <v>300</v>
      </c>
      <c r="G37" s="25"/>
    </row>
    <row r="38" ht="15" customHeight="1" spans="1:7">
      <c r="A38" s="25" t="s">
        <v>301</v>
      </c>
      <c r="B38" s="24" t="s">
        <v>302</v>
      </c>
      <c r="C38" s="25"/>
      <c r="D38" s="25" t="s">
        <v>303</v>
      </c>
      <c r="E38" s="25"/>
      <c r="F38" s="25" t="s">
        <v>304</v>
      </c>
      <c r="G38" s="25"/>
    </row>
    <row r="39" spans="1:7">
      <c r="A39" s="25"/>
      <c r="B39" s="27"/>
      <c r="C39" s="25"/>
      <c r="D39" s="25" t="s">
        <v>305</v>
      </c>
      <c r="E39" s="25"/>
      <c r="F39" s="25" t="s">
        <v>306</v>
      </c>
      <c r="G39" s="25"/>
    </row>
    <row r="40" ht="27" spans="1:7">
      <c r="A40" s="25"/>
      <c r="B40" s="27"/>
      <c r="C40" s="25"/>
      <c r="D40" s="25" t="s">
        <v>307</v>
      </c>
      <c r="E40" s="25"/>
      <c r="F40" s="25" t="s">
        <v>308</v>
      </c>
      <c r="G40" s="25"/>
    </row>
    <row r="41" ht="27" spans="1:7">
      <c r="A41" s="25"/>
      <c r="B41" s="27"/>
      <c r="C41" s="25"/>
      <c r="D41" s="25" t="s">
        <v>309</v>
      </c>
      <c r="E41" s="25"/>
      <c r="F41" s="25" t="s">
        <v>308</v>
      </c>
      <c r="G41" s="25"/>
    </row>
    <row r="42" ht="27" spans="1:7">
      <c r="A42" s="25"/>
      <c r="B42" s="23" t="s">
        <v>310</v>
      </c>
      <c r="C42" s="25"/>
      <c r="D42" s="25" t="s">
        <v>311</v>
      </c>
      <c r="E42" s="25"/>
      <c r="F42" s="25" t="s">
        <v>312</v>
      </c>
      <c r="G42" s="25"/>
    </row>
    <row r="43" customHeight="1" spans="1:7">
      <c r="A43" s="25"/>
      <c r="B43" s="26"/>
      <c r="C43" s="25"/>
      <c r="D43" s="25" t="s">
        <v>313</v>
      </c>
      <c r="E43" s="25"/>
      <c r="F43" s="25" t="s">
        <v>314</v>
      </c>
      <c r="G43" s="25"/>
    </row>
    <row r="44" spans="1:7">
      <c r="A44" s="25"/>
      <c r="B44" s="26"/>
      <c r="C44" s="25"/>
      <c r="D44" s="25" t="s">
        <v>315</v>
      </c>
      <c r="E44" s="25"/>
      <c r="F44" s="25" t="s">
        <v>316</v>
      </c>
      <c r="G44" s="25"/>
    </row>
    <row r="45" spans="1:7">
      <c r="A45" s="25"/>
      <c r="B45" s="26"/>
      <c r="C45" s="25"/>
      <c r="D45" s="25" t="s">
        <v>317</v>
      </c>
      <c r="E45" s="25"/>
      <c r="F45" s="25" t="s">
        <v>318</v>
      </c>
      <c r="G45" s="25"/>
    </row>
    <row r="46" spans="1:7">
      <c r="A46" s="25"/>
      <c r="B46" s="26"/>
      <c r="C46" s="25"/>
      <c r="D46" s="25" t="s">
        <v>319</v>
      </c>
      <c r="E46" s="25"/>
      <c r="F46" s="25" t="s">
        <v>320</v>
      </c>
      <c r="G46" s="25"/>
    </row>
    <row r="47" spans="1:7">
      <c r="A47" s="25"/>
      <c r="B47" s="29"/>
      <c r="C47" s="25"/>
      <c r="D47" s="25" t="s">
        <v>321</v>
      </c>
      <c r="E47" s="25"/>
      <c r="F47" s="25" t="s">
        <v>320</v>
      </c>
      <c r="G47" s="25"/>
    </row>
    <row r="48" customHeight="1" spans="1:7">
      <c r="A48" s="25"/>
      <c r="B48" s="24" t="s">
        <v>322</v>
      </c>
      <c r="C48" s="25"/>
      <c r="D48" s="25" t="s">
        <v>323</v>
      </c>
      <c r="E48" s="25"/>
      <c r="F48" s="25" t="s">
        <v>324</v>
      </c>
      <c r="G48" s="25"/>
    </row>
    <row r="49" customHeight="1" spans="1:7">
      <c r="A49" s="25"/>
      <c r="B49" s="27"/>
      <c r="C49" s="25"/>
      <c r="D49" s="25" t="s">
        <v>325</v>
      </c>
      <c r="E49" s="25"/>
      <c r="F49" s="25" t="s">
        <v>326</v>
      </c>
      <c r="G49" s="25"/>
    </row>
    <row r="50" spans="1:7">
      <c r="A50" s="25"/>
      <c r="B50" s="27"/>
      <c r="C50" s="25"/>
      <c r="D50" s="25" t="s">
        <v>327</v>
      </c>
      <c r="E50" s="25"/>
      <c r="F50" s="25" t="s">
        <v>328</v>
      </c>
      <c r="G50" s="25"/>
    </row>
    <row r="51" ht="27" spans="1:7">
      <c r="A51" s="25"/>
      <c r="B51" s="27"/>
      <c r="C51" s="25"/>
      <c r="D51" s="25" t="s">
        <v>329</v>
      </c>
      <c r="E51" s="25"/>
      <c r="F51" s="25" t="s">
        <v>330</v>
      </c>
      <c r="G51" s="25"/>
    </row>
    <row r="52" spans="1:7">
      <c r="A52" s="25"/>
      <c r="B52" s="27"/>
      <c r="C52" s="25"/>
      <c r="D52" s="25" t="s">
        <v>331</v>
      </c>
      <c r="E52" s="25"/>
      <c r="F52" s="25" t="s">
        <v>332</v>
      </c>
      <c r="G52" s="25"/>
    </row>
    <row r="53" ht="27" spans="1:7">
      <c r="A53" s="25"/>
      <c r="B53" s="27"/>
      <c r="C53" s="25"/>
      <c r="D53" s="25" t="s">
        <v>333</v>
      </c>
      <c r="E53" s="25"/>
      <c r="F53" s="25" t="s">
        <v>334</v>
      </c>
      <c r="G53" s="25"/>
    </row>
    <row r="54" ht="14.25" customHeight="1" spans="1:7">
      <c r="A54" s="25"/>
      <c r="B54" s="28"/>
      <c r="C54" s="25"/>
      <c r="D54" s="25" t="s">
        <v>335</v>
      </c>
      <c r="E54" s="25"/>
      <c r="F54" s="25" t="s">
        <v>336</v>
      </c>
      <c r="G54" s="25"/>
    </row>
    <row r="55" ht="12.75" customHeight="1" spans="1:7">
      <c r="A55" s="25"/>
      <c r="B55" s="24" t="s">
        <v>337</v>
      </c>
      <c r="C55" s="25"/>
      <c r="D55" s="25" t="s">
        <v>338</v>
      </c>
      <c r="E55" s="25"/>
      <c r="F55" s="25" t="s">
        <v>339</v>
      </c>
      <c r="G55" s="25"/>
    </row>
    <row r="56" customHeight="1" spans="1:7">
      <c r="A56" s="25"/>
      <c r="B56" s="27"/>
      <c r="C56" s="25"/>
      <c r="D56" s="25" t="s">
        <v>340</v>
      </c>
      <c r="E56" s="25"/>
      <c r="F56" s="25" t="s">
        <v>341</v>
      </c>
      <c r="G56" s="25"/>
    </row>
    <row r="57" ht="12.75" customHeight="1" spans="1:7">
      <c r="A57" s="25"/>
      <c r="B57" s="27"/>
      <c r="C57" s="25"/>
      <c r="D57" s="25" t="s">
        <v>342</v>
      </c>
      <c r="E57" s="25"/>
      <c r="F57" s="25" t="s">
        <v>343</v>
      </c>
      <c r="G57" s="25"/>
    </row>
    <row r="58" spans="1:7">
      <c r="A58" s="25"/>
      <c r="B58" s="27"/>
      <c r="C58" s="25"/>
      <c r="D58" s="25" t="s">
        <v>344</v>
      </c>
      <c r="E58" s="25"/>
      <c r="F58" s="25" t="s">
        <v>345</v>
      </c>
      <c r="G58" s="25"/>
    </row>
    <row r="59" spans="1:7">
      <c r="A59" s="25"/>
      <c r="B59" s="27"/>
      <c r="C59" s="25"/>
      <c r="D59" s="25" t="s">
        <v>346</v>
      </c>
      <c r="E59" s="25"/>
      <c r="F59" s="25" t="s">
        <v>347</v>
      </c>
      <c r="G59" s="25"/>
    </row>
    <row r="60" spans="1:7">
      <c r="A60" s="25"/>
      <c r="B60" s="27"/>
      <c r="C60" s="25"/>
      <c r="D60" s="25" t="s">
        <v>348</v>
      </c>
      <c r="E60" s="25"/>
      <c r="F60" s="25" t="s">
        <v>349</v>
      </c>
      <c r="G60" s="25"/>
    </row>
    <row r="61" spans="1:7">
      <c r="A61" s="25"/>
      <c r="B61" s="28"/>
      <c r="C61" s="25"/>
      <c r="D61" s="25" t="s">
        <v>350</v>
      </c>
      <c r="E61" s="25"/>
      <c r="F61" s="25" t="s">
        <v>351</v>
      </c>
      <c r="G61" s="25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5"/>
  <sheetViews>
    <sheetView workbookViewId="0">
      <pane ySplit="1" topLeftCell="A2" activePane="bottomLeft" state="frozen"/>
      <selection/>
      <selection pane="bottomLeft" activeCell="F1" sqref="F1"/>
    </sheetView>
  </sheetViews>
  <sheetFormatPr defaultColWidth="9" defaultRowHeight="13.5" outlineLevelCol="6"/>
  <cols>
    <col min="1" max="1" width="13.75" style="33" customWidth="1"/>
    <col min="2" max="2" width="15" style="21" customWidth="1"/>
    <col min="3" max="3" width="14.5" style="21" customWidth="1"/>
    <col min="4" max="4" width="83.875" style="21" customWidth="1"/>
    <col min="5" max="5" width="62.125" style="21" customWidth="1"/>
    <col min="6" max="6" width="11.5" style="21" customWidth="1"/>
    <col min="7" max="16384" width="9" style="21"/>
  </cols>
  <sheetData>
    <row r="1" s="32" customFormat="1" ht="17.25" spans="1:6">
      <c r="A1" s="34" t="s">
        <v>352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</row>
    <row r="2" s="32" customFormat="1" ht="34.5" spans="1:6">
      <c r="A2" s="35" t="s">
        <v>353</v>
      </c>
      <c r="B2" s="19" t="s">
        <v>354</v>
      </c>
      <c r="C2" s="19" t="s">
        <v>355</v>
      </c>
      <c r="D2" s="19" t="s">
        <v>356</v>
      </c>
      <c r="E2" s="19" t="s">
        <v>357</v>
      </c>
      <c r="F2" s="19" t="s">
        <v>11</v>
      </c>
    </row>
    <row r="3" s="32" customFormat="1" ht="17.25" spans="1:6">
      <c r="A3" s="35" t="s">
        <v>353</v>
      </c>
      <c r="B3" s="19" t="s">
        <v>358</v>
      </c>
      <c r="C3" s="19" t="s">
        <v>358</v>
      </c>
      <c r="D3" s="19" t="s">
        <v>359</v>
      </c>
      <c r="E3" s="19" t="s">
        <v>360</v>
      </c>
      <c r="F3" s="19" t="s">
        <v>11</v>
      </c>
    </row>
    <row r="4" s="32" customFormat="1" ht="17.25" spans="1:6">
      <c r="A4" s="35" t="s">
        <v>353</v>
      </c>
      <c r="B4" s="19" t="s">
        <v>358</v>
      </c>
      <c r="C4" s="19" t="s">
        <v>358</v>
      </c>
      <c r="D4" s="19" t="s">
        <v>361</v>
      </c>
      <c r="E4" s="19" t="s">
        <v>362</v>
      </c>
      <c r="F4" s="19" t="s">
        <v>16</v>
      </c>
    </row>
    <row r="5" s="32" customFormat="1" ht="17.25" spans="1:6">
      <c r="A5" s="35" t="s">
        <v>353</v>
      </c>
      <c r="B5" s="19" t="s">
        <v>358</v>
      </c>
      <c r="C5" s="19" t="s">
        <v>358</v>
      </c>
      <c r="D5" s="19" t="s">
        <v>363</v>
      </c>
      <c r="E5" s="19" t="s">
        <v>364</v>
      </c>
      <c r="F5" s="19" t="s">
        <v>11</v>
      </c>
    </row>
    <row r="6" s="32" customFormat="1" ht="17.25" spans="1:6">
      <c r="A6" s="35" t="s">
        <v>353</v>
      </c>
      <c r="B6" s="19" t="s">
        <v>365</v>
      </c>
      <c r="C6" s="19" t="s">
        <v>365</v>
      </c>
      <c r="D6" s="19" t="s">
        <v>366</v>
      </c>
      <c r="E6" s="19" t="s">
        <v>367</v>
      </c>
      <c r="F6" s="19" t="s">
        <v>11</v>
      </c>
    </row>
    <row r="7" s="32" customFormat="1" ht="17.25" spans="1:6">
      <c r="A7" s="35" t="s">
        <v>353</v>
      </c>
      <c r="B7" s="19" t="s">
        <v>365</v>
      </c>
      <c r="C7" s="19" t="s">
        <v>365</v>
      </c>
      <c r="D7" s="19" t="s">
        <v>368</v>
      </c>
      <c r="E7" s="19" t="s">
        <v>369</v>
      </c>
      <c r="F7" s="19" t="s">
        <v>11</v>
      </c>
    </row>
    <row r="8" s="32" customFormat="1" ht="17.25" spans="1:6">
      <c r="A8" s="35" t="s">
        <v>353</v>
      </c>
      <c r="B8" s="19" t="s">
        <v>370</v>
      </c>
      <c r="C8" s="19" t="s">
        <v>370</v>
      </c>
      <c r="D8" s="19" t="s">
        <v>371</v>
      </c>
      <c r="E8" s="19" t="s">
        <v>372</v>
      </c>
      <c r="F8" s="19" t="s">
        <v>11</v>
      </c>
    </row>
    <row r="9" s="32" customFormat="1" ht="17.25" spans="1:6">
      <c r="A9" s="35" t="s">
        <v>353</v>
      </c>
      <c r="B9" s="19" t="s">
        <v>370</v>
      </c>
      <c r="C9" s="19" t="s">
        <v>370</v>
      </c>
      <c r="D9" s="19" t="s">
        <v>373</v>
      </c>
      <c r="E9" s="19" t="s">
        <v>374</v>
      </c>
      <c r="F9" s="19" t="s">
        <v>11</v>
      </c>
    </row>
    <row r="10" s="32" customFormat="1" ht="17.25" spans="1:6">
      <c r="A10" s="35" t="s">
        <v>353</v>
      </c>
      <c r="B10" s="19" t="s">
        <v>370</v>
      </c>
      <c r="C10" s="19" t="s">
        <v>370</v>
      </c>
      <c r="D10" s="19" t="s">
        <v>375</v>
      </c>
      <c r="E10" s="19" t="s">
        <v>376</v>
      </c>
      <c r="F10" s="19" t="s">
        <v>11</v>
      </c>
    </row>
    <row r="11" s="32" customFormat="1" ht="17.25" spans="1:6">
      <c r="A11" s="35" t="s">
        <v>353</v>
      </c>
      <c r="B11" s="19" t="s">
        <v>370</v>
      </c>
      <c r="C11" s="19" t="s">
        <v>370</v>
      </c>
      <c r="D11" s="19" t="s">
        <v>377</v>
      </c>
      <c r="E11" s="19" t="s">
        <v>378</v>
      </c>
      <c r="F11" s="19" t="s">
        <v>11</v>
      </c>
    </row>
    <row r="12" s="32" customFormat="1" ht="17.25" spans="1:6">
      <c r="A12" s="35" t="s">
        <v>353</v>
      </c>
      <c r="B12" s="19" t="s">
        <v>370</v>
      </c>
      <c r="C12" s="19" t="s">
        <v>370</v>
      </c>
      <c r="D12" s="19" t="s">
        <v>379</v>
      </c>
      <c r="E12" s="19" t="s">
        <v>380</v>
      </c>
      <c r="F12" s="19" t="s">
        <v>11</v>
      </c>
    </row>
    <row r="13" s="32" customFormat="1" ht="17.25" spans="1:6">
      <c r="A13" s="35" t="s">
        <v>353</v>
      </c>
      <c r="B13" s="19" t="s">
        <v>381</v>
      </c>
      <c r="C13" s="19" t="s">
        <v>382</v>
      </c>
      <c r="D13" s="19" t="s">
        <v>383</v>
      </c>
      <c r="E13" s="19" t="s">
        <v>384</v>
      </c>
      <c r="F13" s="19" t="s">
        <v>11</v>
      </c>
    </row>
    <row r="14" s="32" customFormat="1" ht="17.25" spans="1:6">
      <c r="A14" s="35" t="s">
        <v>353</v>
      </c>
      <c r="B14" s="19" t="s">
        <v>381</v>
      </c>
      <c r="C14" s="19" t="s">
        <v>382</v>
      </c>
      <c r="D14" s="19" t="s">
        <v>385</v>
      </c>
      <c r="E14" s="19" t="s">
        <v>386</v>
      </c>
      <c r="F14" s="19" t="s">
        <v>11</v>
      </c>
    </row>
    <row r="15" s="32" customFormat="1" ht="17.25" spans="1:6">
      <c r="A15" s="35" t="s">
        <v>353</v>
      </c>
      <c r="B15" s="19" t="s">
        <v>381</v>
      </c>
      <c r="C15" s="19" t="s">
        <v>382</v>
      </c>
      <c r="D15" s="19" t="s">
        <v>387</v>
      </c>
      <c r="E15" s="19" t="s">
        <v>388</v>
      </c>
      <c r="F15" s="19" t="s">
        <v>11</v>
      </c>
    </row>
    <row r="16" s="32" customFormat="1" ht="17.25" spans="1:6">
      <c r="A16" s="35" t="s">
        <v>353</v>
      </c>
      <c r="B16" s="19" t="s">
        <v>389</v>
      </c>
      <c r="C16" s="19" t="s">
        <v>390</v>
      </c>
      <c r="D16" s="19" t="s">
        <v>391</v>
      </c>
      <c r="E16" s="19" t="s">
        <v>392</v>
      </c>
      <c r="F16" s="19" t="s">
        <v>11</v>
      </c>
    </row>
    <row r="17" s="32" customFormat="1" ht="17.25" spans="1:6">
      <c r="A17" s="35" t="s">
        <v>353</v>
      </c>
      <c r="B17" s="19" t="s">
        <v>389</v>
      </c>
      <c r="C17" s="19" t="s">
        <v>393</v>
      </c>
      <c r="D17" s="19" t="s">
        <v>394</v>
      </c>
      <c r="E17" s="19" t="s">
        <v>395</v>
      </c>
      <c r="F17" s="19" t="s">
        <v>11</v>
      </c>
    </row>
    <row r="18" s="32" customFormat="1" ht="17.25" spans="1:6">
      <c r="A18" s="35" t="s">
        <v>353</v>
      </c>
      <c r="B18" s="19" t="s">
        <v>389</v>
      </c>
      <c r="C18" s="19" t="s">
        <v>396</v>
      </c>
      <c r="D18" s="19" t="s">
        <v>397</v>
      </c>
      <c r="E18" s="19" t="s">
        <v>398</v>
      </c>
      <c r="F18" s="19" t="s">
        <v>11</v>
      </c>
    </row>
    <row r="19" s="32" customFormat="1" ht="17.25" spans="1:6">
      <c r="A19" s="35" t="s">
        <v>353</v>
      </c>
      <c r="B19" s="19" t="s">
        <v>389</v>
      </c>
      <c r="C19" s="19" t="s">
        <v>399</v>
      </c>
      <c r="D19" s="19" t="s">
        <v>400</v>
      </c>
      <c r="E19" s="19" t="s">
        <v>401</v>
      </c>
      <c r="F19" s="19" t="s">
        <v>11</v>
      </c>
    </row>
    <row r="20" s="32" customFormat="1" ht="17.25" spans="1:6">
      <c r="A20" s="35" t="s">
        <v>353</v>
      </c>
      <c r="B20" s="19" t="s">
        <v>389</v>
      </c>
      <c r="C20" s="19" t="s">
        <v>402</v>
      </c>
      <c r="D20" s="19" t="s">
        <v>403</v>
      </c>
      <c r="E20" s="19" t="s">
        <v>404</v>
      </c>
      <c r="F20" s="19" t="s">
        <v>11</v>
      </c>
    </row>
    <row r="21" s="32" customFormat="1" ht="17.25" spans="1:6">
      <c r="A21" s="35" t="s">
        <v>353</v>
      </c>
      <c r="B21" s="19" t="s">
        <v>389</v>
      </c>
      <c r="C21" s="19" t="s">
        <v>402</v>
      </c>
      <c r="D21" s="19" t="s">
        <v>405</v>
      </c>
      <c r="E21" s="19" t="s">
        <v>406</v>
      </c>
      <c r="F21" s="19" t="s">
        <v>11</v>
      </c>
    </row>
    <row r="22" s="32" customFormat="1" ht="17.25" spans="1:6">
      <c r="A22" s="35" t="s">
        <v>353</v>
      </c>
      <c r="B22" s="19" t="s">
        <v>389</v>
      </c>
      <c r="C22" s="19" t="s">
        <v>407</v>
      </c>
      <c r="D22" s="19" t="s">
        <v>408</v>
      </c>
      <c r="E22" s="19" t="s">
        <v>409</v>
      </c>
      <c r="F22" s="19" t="s">
        <v>11</v>
      </c>
    </row>
    <row r="23" s="32" customFormat="1" ht="17.25" spans="1:6">
      <c r="A23" s="35" t="s">
        <v>353</v>
      </c>
      <c r="B23" s="19" t="s">
        <v>389</v>
      </c>
      <c r="C23" s="19" t="s">
        <v>407</v>
      </c>
      <c r="D23" s="19" t="s">
        <v>410</v>
      </c>
      <c r="E23" s="19" t="s">
        <v>411</v>
      </c>
      <c r="F23" s="19" t="s">
        <v>11</v>
      </c>
    </row>
    <row r="24" s="32" customFormat="1" ht="17.25" spans="1:6">
      <c r="A24" s="35" t="s">
        <v>353</v>
      </c>
      <c r="B24" s="19" t="s">
        <v>412</v>
      </c>
      <c r="C24" s="19" t="s">
        <v>412</v>
      </c>
      <c r="D24" s="19" t="s">
        <v>413</v>
      </c>
      <c r="E24" s="19" t="s">
        <v>414</v>
      </c>
      <c r="F24" s="19" t="s">
        <v>16</v>
      </c>
    </row>
    <row r="25" s="32" customFormat="1" ht="17.25" spans="1:6">
      <c r="A25" s="35" t="s">
        <v>353</v>
      </c>
      <c r="B25" s="19" t="s">
        <v>412</v>
      </c>
      <c r="C25" s="19" t="s">
        <v>412</v>
      </c>
      <c r="D25" s="19" t="s">
        <v>415</v>
      </c>
      <c r="E25" s="19" t="s">
        <v>416</v>
      </c>
      <c r="F25" s="19" t="s">
        <v>16</v>
      </c>
    </row>
    <row r="26" s="32" customFormat="1" ht="17.25" spans="1:6">
      <c r="A26" s="35" t="s">
        <v>353</v>
      </c>
      <c r="B26" s="19" t="s">
        <v>412</v>
      </c>
      <c r="C26" s="19" t="s">
        <v>412</v>
      </c>
      <c r="D26" s="19" t="s">
        <v>417</v>
      </c>
      <c r="E26" s="19" t="s">
        <v>418</v>
      </c>
      <c r="F26" s="19" t="s">
        <v>16</v>
      </c>
    </row>
    <row r="27" s="32" customFormat="1" ht="17.25" spans="1:6">
      <c r="A27" s="35" t="s">
        <v>353</v>
      </c>
      <c r="B27" s="19" t="s">
        <v>412</v>
      </c>
      <c r="C27" s="19" t="s">
        <v>412</v>
      </c>
      <c r="D27" s="19" t="s">
        <v>419</v>
      </c>
      <c r="E27" s="19" t="s">
        <v>420</v>
      </c>
      <c r="F27" s="19" t="s">
        <v>11</v>
      </c>
    </row>
    <row r="28" s="32" customFormat="1" ht="34.5" spans="1:6">
      <c r="A28" s="35" t="s">
        <v>353</v>
      </c>
      <c r="B28" s="19" t="s">
        <v>412</v>
      </c>
      <c r="C28" s="19" t="s">
        <v>412</v>
      </c>
      <c r="D28" s="19" t="s">
        <v>421</v>
      </c>
      <c r="E28" s="19" t="s">
        <v>422</v>
      </c>
      <c r="F28" s="19" t="s">
        <v>11</v>
      </c>
    </row>
    <row r="29" s="32" customFormat="1" ht="17.25" spans="1:6">
      <c r="A29" s="35" t="s">
        <v>353</v>
      </c>
      <c r="B29" s="19" t="s">
        <v>412</v>
      </c>
      <c r="C29" s="19" t="s">
        <v>412</v>
      </c>
      <c r="D29" s="19" t="s">
        <v>423</v>
      </c>
      <c r="E29" s="19" t="s">
        <v>10</v>
      </c>
      <c r="F29" s="19" t="s">
        <v>11</v>
      </c>
    </row>
    <row r="30" s="32" customFormat="1" ht="34.5" spans="1:6">
      <c r="A30" s="35" t="s">
        <v>353</v>
      </c>
      <c r="B30" s="19" t="s">
        <v>412</v>
      </c>
      <c r="C30" s="19" t="s">
        <v>412</v>
      </c>
      <c r="D30" s="19" t="s">
        <v>424</v>
      </c>
      <c r="E30" s="19" t="s">
        <v>425</v>
      </c>
      <c r="F30" s="19" t="s">
        <v>16</v>
      </c>
    </row>
    <row r="31" s="32" customFormat="1" ht="17.25" spans="1:6">
      <c r="A31" s="35" t="s">
        <v>353</v>
      </c>
      <c r="B31" s="19" t="s">
        <v>412</v>
      </c>
      <c r="C31" s="19" t="s">
        <v>412</v>
      </c>
      <c r="D31" s="19" t="s">
        <v>426</v>
      </c>
      <c r="E31" s="19" t="s">
        <v>427</v>
      </c>
      <c r="F31" s="19" t="s">
        <v>11</v>
      </c>
    </row>
    <row r="32" s="32" customFormat="1" ht="34.5" spans="1:6">
      <c r="A32" s="35" t="s">
        <v>353</v>
      </c>
      <c r="B32" s="19" t="s">
        <v>412</v>
      </c>
      <c r="C32" s="19" t="s">
        <v>412</v>
      </c>
      <c r="D32" s="19" t="s">
        <v>428</v>
      </c>
      <c r="E32" s="19" t="s">
        <v>429</v>
      </c>
      <c r="F32" s="19" t="s">
        <v>16</v>
      </c>
    </row>
    <row r="33" s="32" customFormat="1" ht="34.5" spans="1:6">
      <c r="A33" s="35" t="s">
        <v>430</v>
      </c>
      <c r="B33" s="19" t="s">
        <v>430</v>
      </c>
      <c r="C33" s="19" t="s">
        <v>430</v>
      </c>
      <c r="D33" s="19" t="s">
        <v>431</v>
      </c>
      <c r="E33" s="19" t="s">
        <v>432</v>
      </c>
      <c r="F33" s="19" t="s">
        <v>16</v>
      </c>
    </row>
    <row r="34" s="32" customFormat="1" ht="17.25" spans="1:6">
      <c r="A34" s="35" t="s">
        <v>430</v>
      </c>
      <c r="B34" s="19" t="s">
        <v>430</v>
      </c>
      <c r="C34" s="19" t="s">
        <v>430</v>
      </c>
      <c r="D34" s="19" t="s">
        <v>433</v>
      </c>
      <c r="E34" s="19" t="s">
        <v>434</v>
      </c>
      <c r="F34" s="19" t="s">
        <v>16</v>
      </c>
    </row>
    <row r="35" s="32" customFormat="1" ht="17.25" spans="1:6">
      <c r="A35" s="35" t="s">
        <v>430</v>
      </c>
      <c r="B35" s="19" t="s">
        <v>430</v>
      </c>
      <c r="C35" s="19" t="s">
        <v>430</v>
      </c>
      <c r="D35" s="19" t="s">
        <v>435</v>
      </c>
      <c r="E35" s="19" t="s">
        <v>436</v>
      </c>
      <c r="F35" s="19" t="s">
        <v>16</v>
      </c>
    </row>
    <row r="36" s="32" customFormat="1" ht="17.25" spans="1:6">
      <c r="A36" s="35" t="s">
        <v>430</v>
      </c>
      <c r="B36" s="19" t="s">
        <v>430</v>
      </c>
      <c r="C36" s="19" t="s">
        <v>430</v>
      </c>
      <c r="D36" s="19" t="s">
        <v>437</v>
      </c>
      <c r="E36" s="19" t="s">
        <v>438</v>
      </c>
      <c r="F36" s="19" t="s">
        <v>16</v>
      </c>
    </row>
    <row r="37" s="32" customFormat="1" ht="17.25" spans="1:6">
      <c r="A37" s="35" t="s">
        <v>430</v>
      </c>
      <c r="B37" s="19" t="s">
        <v>430</v>
      </c>
      <c r="C37" s="19" t="s">
        <v>430</v>
      </c>
      <c r="D37" s="19" t="s">
        <v>439</v>
      </c>
      <c r="E37" s="19" t="s">
        <v>440</v>
      </c>
      <c r="F37" s="19" t="s">
        <v>16</v>
      </c>
    </row>
    <row r="38" s="32" customFormat="1" ht="17.25" spans="1:6">
      <c r="A38" s="35" t="s">
        <v>430</v>
      </c>
      <c r="B38" s="19" t="s">
        <v>430</v>
      </c>
      <c r="C38" s="19" t="s">
        <v>430</v>
      </c>
      <c r="D38" s="19" t="s">
        <v>441</v>
      </c>
      <c r="E38" s="19" t="s">
        <v>442</v>
      </c>
      <c r="F38" s="19" t="s">
        <v>16</v>
      </c>
    </row>
    <row r="39" s="32" customFormat="1" ht="17.25" spans="1:6">
      <c r="A39" s="35" t="s">
        <v>430</v>
      </c>
      <c r="B39" s="19" t="s">
        <v>430</v>
      </c>
      <c r="C39" s="19" t="s">
        <v>430</v>
      </c>
      <c r="D39" s="19" t="s">
        <v>443</v>
      </c>
      <c r="E39" s="19" t="s">
        <v>444</v>
      </c>
      <c r="F39" s="19" t="s">
        <v>11</v>
      </c>
    </row>
    <row r="40" s="32" customFormat="1" ht="17.25" spans="1:6">
      <c r="A40" s="35" t="s">
        <v>430</v>
      </c>
      <c r="B40" s="19" t="s">
        <v>430</v>
      </c>
      <c r="C40" s="19" t="s">
        <v>430</v>
      </c>
      <c r="D40" s="19" t="s">
        <v>445</v>
      </c>
      <c r="E40" s="19" t="s">
        <v>446</v>
      </c>
      <c r="F40" s="19" t="s">
        <v>16</v>
      </c>
    </row>
    <row r="41" s="32" customFormat="1" ht="17.25" spans="1:6">
      <c r="A41" s="35" t="s">
        <v>430</v>
      </c>
      <c r="B41" s="19" t="s">
        <v>430</v>
      </c>
      <c r="C41" s="19" t="s">
        <v>430</v>
      </c>
      <c r="D41" s="19" t="s">
        <v>447</v>
      </c>
      <c r="E41" s="19" t="s">
        <v>448</v>
      </c>
      <c r="F41" s="19" t="s">
        <v>16</v>
      </c>
    </row>
    <row r="42" s="32" customFormat="1" ht="17.25" spans="1:6">
      <c r="A42" s="35" t="s">
        <v>430</v>
      </c>
      <c r="B42" s="19" t="s">
        <v>430</v>
      </c>
      <c r="C42" s="19" t="s">
        <v>430</v>
      </c>
      <c r="D42" s="19" t="s">
        <v>449</v>
      </c>
      <c r="E42" s="19" t="s">
        <v>450</v>
      </c>
      <c r="F42" s="19" t="s">
        <v>16</v>
      </c>
    </row>
    <row r="43" s="32" customFormat="1" ht="17.25" spans="1:6">
      <c r="A43" s="35" t="s">
        <v>430</v>
      </c>
      <c r="B43" s="19" t="s">
        <v>430</v>
      </c>
      <c r="C43" s="19" t="s">
        <v>430</v>
      </c>
      <c r="D43" s="19" t="s">
        <v>451</v>
      </c>
      <c r="E43" s="19" t="s">
        <v>452</v>
      </c>
      <c r="F43" s="19" t="s">
        <v>16</v>
      </c>
    </row>
    <row r="44" s="32" customFormat="1" ht="17.25" spans="1:6">
      <c r="A44" s="35" t="s">
        <v>430</v>
      </c>
      <c r="B44" s="19" t="s">
        <v>430</v>
      </c>
      <c r="C44" s="19" t="s">
        <v>430</v>
      </c>
      <c r="D44" s="19" t="s">
        <v>453</v>
      </c>
      <c r="E44" s="19" t="s">
        <v>454</v>
      </c>
      <c r="F44" s="19" t="s">
        <v>16</v>
      </c>
    </row>
    <row r="45" s="32" customFormat="1" ht="34.5" spans="1:6">
      <c r="A45" s="19" t="s">
        <v>455</v>
      </c>
      <c r="B45" s="19" t="s">
        <v>455</v>
      </c>
      <c r="C45" s="19" t="s">
        <v>455</v>
      </c>
      <c r="D45" s="19" t="s">
        <v>456</v>
      </c>
      <c r="E45" s="19" t="s">
        <v>457</v>
      </c>
      <c r="F45" s="19" t="s">
        <v>11</v>
      </c>
    </row>
    <row r="46" s="32" customFormat="1" ht="17.25" spans="1:6">
      <c r="A46" s="19" t="s">
        <v>455</v>
      </c>
      <c r="B46" s="19" t="s">
        <v>455</v>
      </c>
      <c r="C46" s="19" t="s">
        <v>455</v>
      </c>
      <c r="D46" s="19" t="s">
        <v>458</v>
      </c>
      <c r="E46" s="19" t="s">
        <v>459</v>
      </c>
      <c r="F46" s="19" t="s">
        <v>16</v>
      </c>
    </row>
    <row r="47" s="32" customFormat="1" ht="17.25" spans="1:6">
      <c r="A47" s="19" t="s">
        <v>455</v>
      </c>
      <c r="B47" s="19" t="s">
        <v>455</v>
      </c>
      <c r="C47" s="19" t="s">
        <v>455</v>
      </c>
      <c r="D47" s="19" t="s">
        <v>460</v>
      </c>
      <c r="E47" s="19" t="s">
        <v>461</v>
      </c>
      <c r="F47" s="19" t="s">
        <v>11</v>
      </c>
    </row>
    <row r="48" s="32" customFormat="1" ht="17.25" spans="1:6">
      <c r="A48" s="19" t="s">
        <v>455</v>
      </c>
      <c r="B48" s="19" t="s">
        <v>455</v>
      </c>
      <c r="C48" s="19" t="s">
        <v>455</v>
      </c>
      <c r="D48" s="19" t="s">
        <v>462</v>
      </c>
      <c r="E48" s="19" t="s">
        <v>463</v>
      </c>
      <c r="F48" s="19" t="s">
        <v>11</v>
      </c>
    </row>
    <row r="49" s="32" customFormat="1" ht="17.25" spans="1:6">
      <c r="A49" s="19" t="s">
        <v>455</v>
      </c>
      <c r="B49" s="19" t="s">
        <v>455</v>
      </c>
      <c r="C49" s="19" t="s">
        <v>455</v>
      </c>
      <c r="D49" s="19" t="s">
        <v>464</v>
      </c>
      <c r="E49" s="19" t="s">
        <v>465</v>
      </c>
      <c r="F49" s="19" t="s">
        <v>11</v>
      </c>
    </row>
    <row r="50" s="32" customFormat="1" ht="17.25" spans="1:6">
      <c r="A50" s="35" t="s">
        <v>455</v>
      </c>
      <c r="B50" s="35" t="s">
        <v>455</v>
      </c>
      <c r="C50" s="35" t="s">
        <v>455</v>
      </c>
      <c r="D50" s="19" t="s">
        <v>466</v>
      </c>
      <c r="E50" s="19" t="s">
        <v>467</v>
      </c>
      <c r="F50" s="19" t="s">
        <v>11</v>
      </c>
    </row>
    <row r="51" s="32" customFormat="1" ht="17.25" spans="1:6">
      <c r="A51" s="35" t="s">
        <v>468</v>
      </c>
      <c r="B51" s="19" t="s">
        <v>469</v>
      </c>
      <c r="C51" s="19" t="s">
        <v>470</v>
      </c>
      <c r="D51" s="19" t="s">
        <v>471</v>
      </c>
      <c r="E51" s="19" t="s">
        <v>444</v>
      </c>
      <c r="F51" s="19" t="s">
        <v>11</v>
      </c>
    </row>
    <row r="52" s="32" customFormat="1" ht="34.5" spans="1:6">
      <c r="A52" s="35" t="s">
        <v>468</v>
      </c>
      <c r="B52" s="19" t="s">
        <v>469</v>
      </c>
      <c r="C52" s="19" t="s">
        <v>470</v>
      </c>
      <c r="D52" s="19" t="s">
        <v>472</v>
      </c>
      <c r="E52" s="19" t="s">
        <v>473</v>
      </c>
      <c r="F52" s="19" t="s">
        <v>11</v>
      </c>
    </row>
    <row r="53" s="32" customFormat="1" ht="17.25" spans="1:6">
      <c r="A53" s="35" t="s">
        <v>468</v>
      </c>
      <c r="B53" s="19" t="s">
        <v>469</v>
      </c>
      <c r="C53" s="19" t="s">
        <v>470</v>
      </c>
      <c r="D53" s="19" t="s">
        <v>474</v>
      </c>
      <c r="E53" s="19" t="s">
        <v>475</v>
      </c>
      <c r="F53" s="19" t="s">
        <v>11</v>
      </c>
    </row>
    <row r="54" s="32" customFormat="1" ht="17.25" spans="1:6">
      <c r="A54" s="35" t="s">
        <v>468</v>
      </c>
      <c r="B54" s="19" t="s">
        <v>469</v>
      </c>
      <c r="C54" s="19" t="s">
        <v>470</v>
      </c>
      <c r="D54" s="19" t="s">
        <v>476</v>
      </c>
      <c r="E54" s="19" t="s">
        <v>477</v>
      </c>
      <c r="F54" s="19" t="s">
        <v>11</v>
      </c>
    </row>
    <row r="55" s="32" customFormat="1" ht="17.25" spans="1:6">
      <c r="A55" s="35" t="s">
        <v>468</v>
      </c>
      <c r="B55" s="19" t="s">
        <v>469</v>
      </c>
      <c r="C55" s="19" t="s">
        <v>470</v>
      </c>
      <c r="D55" s="19" t="s">
        <v>478</v>
      </c>
      <c r="E55" s="19" t="s">
        <v>444</v>
      </c>
      <c r="F55" s="19" t="s">
        <v>11</v>
      </c>
    </row>
    <row r="56" s="32" customFormat="1" ht="34.5" spans="1:6">
      <c r="A56" s="35" t="s">
        <v>468</v>
      </c>
      <c r="B56" s="19" t="s">
        <v>469</v>
      </c>
      <c r="C56" s="19" t="s">
        <v>470</v>
      </c>
      <c r="D56" s="19" t="s">
        <v>479</v>
      </c>
      <c r="E56" s="19" t="s">
        <v>480</v>
      </c>
      <c r="F56" s="19" t="s">
        <v>16</v>
      </c>
    </row>
    <row r="57" s="32" customFormat="1" ht="17.25" spans="1:6">
      <c r="A57" s="35" t="s">
        <v>468</v>
      </c>
      <c r="B57" s="19" t="s">
        <v>469</v>
      </c>
      <c r="C57" s="19" t="s">
        <v>470</v>
      </c>
      <c r="D57" s="19" t="s">
        <v>481</v>
      </c>
      <c r="E57" s="19" t="s">
        <v>482</v>
      </c>
      <c r="F57" s="19" t="s">
        <v>11</v>
      </c>
    </row>
    <row r="58" s="32" customFormat="1" ht="17.25" spans="1:6">
      <c r="A58" s="35" t="s">
        <v>468</v>
      </c>
      <c r="B58" s="19" t="s">
        <v>469</v>
      </c>
      <c r="C58" s="19" t="s">
        <v>470</v>
      </c>
      <c r="D58" s="19" t="s">
        <v>483</v>
      </c>
      <c r="E58" s="19" t="s">
        <v>482</v>
      </c>
      <c r="F58" s="19" t="s">
        <v>11</v>
      </c>
    </row>
    <row r="59" s="32" customFormat="1" ht="17.25" spans="1:6">
      <c r="A59" s="35" t="s">
        <v>468</v>
      </c>
      <c r="B59" s="19" t="s">
        <v>469</v>
      </c>
      <c r="C59" s="19" t="s">
        <v>470</v>
      </c>
      <c r="D59" s="19" t="s">
        <v>484</v>
      </c>
      <c r="E59" s="19" t="s">
        <v>482</v>
      </c>
      <c r="F59" s="19" t="s">
        <v>16</v>
      </c>
    </row>
    <row r="60" s="32" customFormat="1" ht="17.25" spans="1:6">
      <c r="A60" s="35" t="s">
        <v>468</v>
      </c>
      <c r="B60" s="19" t="s">
        <v>469</v>
      </c>
      <c r="C60" s="19" t="s">
        <v>470</v>
      </c>
      <c r="D60" s="19" t="s">
        <v>485</v>
      </c>
      <c r="E60" s="19" t="s">
        <v>486</v>
      </c>
      <c r="F60" s="19" t="s">
        <v>16</v>
      </c>
    </row>
    <row r="61" s="32" customFormat="1" ht="17.25" spans="1:6">
      <c r="A61" s="35" t="s">
        <v>468</v>
      </c>
      <c r="B61" s="19" t="s">
        <v>487</v>
      </c>
      <c r="C61" s="19" t="s">
        <v>487</v>
      </c>
      <c r="D61" s="19" t="s">
        <v>488</v>
      </c>
      <c r="E61" s="19" t="s">
        <v>10</v>
      </c>
      <c r="F61" s="19" t="s">
        <v>16</v>
      </c>
    </row>
    <row r="62" s="32" customFormat="1" ht="17.25" spans="1:6">
      <c r="A62" s="35" t="s">
        <v>468</v>
      </c>
      <c r="B62" s="19" t="s">
        <v>487</v>
      </c>
      <c r="C62" s="19" t="s">
        <v>487</v>
      </c>
      <c r="D62" s="19" t="s">
        <v>489</v>
      </c>
      <c r="E62" s="19" t="s">
        <v>490</v>
      </c>
      <c r="F62" s="19" t="s">
        <v>11</v>
      </c>
    </row>
    <row r="63" s="32" customFormat="1" ht="17.25" spans="1:6">
      <c r="A63" s="35" t="s">
        <v>468</v>
      </c>
      <c r="B63" s="19" t="s">
        <v>487</v>
      </c>
      <c r="C63" s="19" t="s">
        <v>487</v>
      </c>
      <c r="D63" s="19" t="s">
        <v>491</v>
      </c>
      <c r="E63" s="19" t="s">
        <v>10</v>
      </c>
      <c r="F63" s="19" t="s">
        <v>11</v>
      </c>
    </row>
    <row r="64" s="32" customFormat="1" ht="17.25" spans="1:6">
      <c r="A64" s="35" t="s">
        <v>468</v>
      </c>
      <c r="B64" s="19" t="s">
        <v>492</v>
      </c>
      <c r="C64" s="19" t="s">
        <v>492</v>
      </c>
      <c r="D64" s="19" t="s">
        <v>493</v>
      </c>
      <c r="E64" s="19" t="s">
        <v>494</v>
      </c>
      <c r="F64" s="19" t="s">
        <v>11</v>
      </c>
    </row>
    <row r="65" s="32" customFormat="1" ht="17.25" spans="1:6">
      <c r="A65" s="35" t="s">
        <v>468</v>
      </c>
      <c r="B65" s="19" t="s">
        <v>492</v>
      </c>
      <c r="C65" s="19" t="s">
        <v>492</v>
      </c>
      <c r="D65" s="19" t="s">
        <v>495</v>
      </c>
      <c r="E65" s="19" t="s">
        <v>496</v>
      </c>
      <c r="F65" s="19" t="s">
        <v>11</v>
      </c>
    </row>
    <row r="66" s="32" customFormat="1" ht="17.25" spans="1:6">
      <c r="A66" s="35" t="s">
        <v>468</v>
      </c>
      <c r="B66" s="19" t="s">
        <v>492</v>
      </c>
      <c r="C66" s="19" t="s">
        <v>492</v>
      </c>
      <c r="D66" s="19" t="s">
        <v>497</v>
      </c>
      <c r="E66" s="19" t="s">
        <v>498</v>
      </c>
      <c r="F66" s="19" t="s">
        <v>11</v>
      </c>
    </row>
    <row r="67" s="32" customFormat="1" ht="17.25" spans="1:6">
      <c r="A67" s="35" t="s">
        <v>468</v>
      </c>
      <c r="B67" s="19" t="s">
        <v>492</v>
      </c>
      <c r="C67" s="19" t="s">
        <v>492</v>
      </c>
      <c r="D67" s="19" t="s">
        <v>499</v>
      </c>
      <c r="E67" s="19" t="s">
        <v>500</v>
      </c>
      <c r="F67" s="19" t="s">
        <v>11</v>
      </c>
    </row>
    <row r="68" s="32" customFormat="1" ht="17.25" spans="1:6">
      <c r="A68" s="35" t="s">
        <v>468</v>
      </c>
      <c r="B68" s="19" t="s">
        <v>492</v>
      </c>
      <c r="C68" s="19" t="s">
        <v>492</v>
      </c>
      <c r="D68" s="19" t="s">
        <v>501</v>
      </c>
      <c r="E68" s="19" t="s">
        <v>502</v>
      </c>
      <c r="F68" s="19" t="s">
        <v>11</v>
      </c>
    </row>
    <row r="69" s="32" customFormat="1" ht="17.25" spans="1:6">
      <c r="A69" s="35" t="s">
        <v>468</v>
      </c>
      <c r="B69" s="19" t="s">
        <v>492</v>
      </c>
      <c r="C69" s="19" t="s">
        <v>492</v>
      </c>
      <c r="D69" s="19" t="s">
        <v>503</v>
      </c>
      <c r="E69" s="19" t="s">
        <v>504</v>
      </c>
      <c r="F69" s="19" t="s">
        <v>11</v>
      </c>
    </row>
    <row r="70" s="32" customFormat="1" ht="17.25" spans="1:6">
      <c r="A70" s="35" t="s">
        <v>468</v>
      </c>
      <c r="B70" s="19" t="s">
        <v>220</v>
      </c>
      <c r="C70" s="19" t="s">
        <v>220</v>
      </c>
      <c r="D70" s="19" t="s">
        <v>505</v>
      </c>
      <c r="E70" s="19" t="s">
        <v>10</v>
      </c>
      <c r="F70" s="19" t="s">
        <v>11</v>
      </c>
    </row>
    <row r="71" s="32" customFormat="1" ht="17.25" spans="1:6">
      <c r="A71" s="35" t="s">
        <v>468</v>
      </c>
      <c r="B71" s="19" t="s">
        <v>220</v>
      </c>
      <c r="C71" s="19" t="s">
        <v>220</v>
      </c>
      <c r="D71" s="19" t="s">
        <v>506</v>
      </c>
      <c r="E71" s="19" t="s">
        <v>507</v>
      </c>
      <c r="F71" s="19" t="s">
        <v>16</v>
      </c>
    </row>
    <row r="72" s="32" customFormat="1" ht="17.25" spans="1:6">
      <c r="A72" s="35" t="s">
        <v>468</v>
      </c>
      <c r="B72" s="19" t="s">
        <v>220</v>
      </c>
      <c r="C72" s="19" t="s">
        <v>220</v>
      </c>
      <c r="D72" s="19" t="s">
        <v>508</v>
      </c>
      <c r="E72" s="19" t="s">
        <v>509</v>
      </c>
      <c r="F72" s="19" t="s">
        <v>11</v>
      </c>
    </row>
    <row r="73" s="32" customFormat="1" ht="17.25" spans="1:6">
      <c r="A73" s="35" t="s">
        <v>468</v>
      </c>
      <c r="B73" s="19" t="s">
        <v>510</v>
      </c>
      <c r="C73" s="19" t="s">
        <v>510</v>
      </c>
      <c r="D73" s="19" t="s">
        <v>511</v>
      </c>
      <c r="E73" s="19" t="s">
        <v>10</v>
      </c>
      <c r="F73" s="19" t="s">
        <v>11</v>
      </c>
    </row>
    <row r="74" s="32" customFormat="1" ht="17.25" spans="1:6">
      <c r="A74" s="19" t="s">
        <v>468</v>
      </c>
      <c r="B74" s="19" t="s">
        <v>510</v>
      </c>
      <c r="C74" s="19" t="s">
        <v>510</v>
      </c>
      <c r="D74" s="19" t="s">
        <v>512</v>
      </c>
      <c r="E74" s="19" t="s">
        <v>513</v>
      </c>
      <c r="F74" s="19" t="s">
        <v>16</v>
      </c>
    </row>
    <row r="75" spans="1:1">
      <c r="A75" s="21"/>
    </row>
    <row r="76" spans="1:1">
      <c r="A76" s="21"/>
    </row>
    <row r="77" spans="1:7">
      <c r="A77" s="36"/>
      <c r="B77" s="36"/>
      <c r="C77" s="36"/>
      <c r="D77" s="36"/>
      <c r="E77" s="36"/>
      <c r="F77" s="36"/>
      <c r="G77" s="36"/>
    </row>
    <row r="78" spans="1:1">
      <c r="A78" s="21"/>
    </row>
    <row r="79" spans="1:1">
      <c r="A79" s="21"/>
    </row>
    <row r="80" spans="1:1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  <row r="86" spans="1:1">
      <c r="A86" s="21"/>
    </row>
    <row r="87" spans="1:1">
      <c r="A87" s="21"/>
    </row>
    <row r="88" spans="1:1">
      <c r="A88" s="21"/>
    </row>
    <row r="89" spans="1:1">
      <c r="A89" s="21"/>
    </row>
    <row r="90" spans="1:1">
      <c r="A90" s="21"/>
    </row>
    <row r="91" spans="1:1">
      <c r="A91" s="21"/>
    </row>
    <row r="92" spans="1:1">
      <c r="A92" s="21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  <row r="98" spans="1:1">
      <c r="A98" s="21"/>
    </row>
    <row r="99" spans="1:1">
      <c r="A99" s="21"/>
    </row>
    <row r="100" spans="1:1">
      <c r="A100" s="21"/>
    </row>
    <row r="101" spans="1:1">
      <c r="A101" s="21"/>
    </row>
    <row r="102" spans="1:1">
      <c r="A102" s="21"/>
    </row>
    <row r="103" spans="1:1">
      <c r="A103" s="21"/>
    </row>
    <row r="104" spans="1:1">
      <c r="A104" s="21"/>
    </row>
    <row r="105" spans="1:1">
      <c r="A105" s="21"/>
    </row>
    <row r="106" spans="1:1">
      <c r="A106" s="21"/>
    </row>
    <row r="107" spans="1:1">
      <c r="A107" s="21"/>
    </row>
    <row r="108" spans="1:1">
      <c r="A108" s="21"/>
    </row>
    <row r="109" spans="1:1">
      <c r="A109" s="21"/>
    </row>
    <row r="110" spans="1:1">
      <c r="A110" s="21"/>
    </row>
    <row r="111" spans="1:1">
      <c r="A111" s="21"/>
    </row>
    <row r="112" spans="1:1">
      <c r="A112" s="21"/>
    </row>
    <row r="113" spans="1:1">
      <c r="A113" s="21"/>
    </row>
    <row r="114" spans="1:1">
      <c r="A114" s="21"/>
    </row>
    <row r="115" spans="1:1">
      <c r="A115" s="21"/>
    </row>
    <row r="116" spans="1:1">
      <c r="A116" s="21"/>
    </row>
    <row r="117" spans="1:1">
      <c r="A117" s="21"/>
    </row>
    <row r="118" spans="1:1">
      <c r="A118" s="21"/>
    </row>
    <row r="119" spans="1:1">
      <c r="A119" s="21"/>
    </row>
    <row r="120" spans="1:1">
      <c r="A120" s="21"/>
    </row>
    <row r="121" spans="1:1">
      <c r="A121" s="21"/>
    </row>
    <row r="122" spans="1:1">
      <c r="A122" s="21"/>
    </row>
    <row r="123" spans="1:1">
      <c r="A123" s="21"/>
    </row>
    <row r="124" spans="1:1">
      <c r="A124" s="21"/>
    </row>
    <row r="125" spans="1:1">
      <c r="A125" s="21"/>
    </row>
    <row r="126" spans="1:1">
      <c r="A126" s="21"/>
    </row>
    <row r="127" spans="1:1">
      <c r="A127" s="21"/>
    </row>
    <row r="128" spans="1:1">
      <c r="A128" s="21"/>
    </row>
    <row r="129" spans="1:1">
      <c r="A129" s="21"/>
    </row>
    <row r="130" spans="1:1">
      <c r="A130" s="21"/>
    </row>
    <row r="131" spans="1:1">
      <c r="A131" s="21"/>
    </row>
    <row r="132" spans="1:1">
      <c r="A132" s="21"/>
    </row>
    <row r="133" spans="1:1">
      <c r="A133" s="21"/>
    </row>
    <row r="134" spans="1:1">
      <c r="A134" s="21"/>
    </row>
    <row r="135" spans="1:1">
      <c r="A135" s="21"/>
    </row>
    <row r="136" spans="1:1">
      <c r="A136" s="21"/>
    </row>
    <row r="137" spans="1:1">
      <c r="A137" s="21"/>
    </row>
    <row r="138" spans="1:1">
      <c r="A138" s="21"/>
    </row>
    <row r="139" spans="1:1">
      <c r="A139" s="21"/>
    </row>
    <row r="140" spans="1:1">
      <c r="A140" s="21"/>
    </row>
    <row r="141" spans="1:1">
      <c r="A141" s="21"/>
    </row>
    <row r="142" spans="1:1">
      <c r="A142" s="21"/>
    </row>
    <row r="143" spans="1:1">
      <c r="A143" s="21"/>
    </row>
    <row r="144" spans="1:1">
      <c r="A144" s="21"/>
    </row>
    <row r="145" spans="1:1">
      <c r="A145" s="21"/>
    </row>
    <row r="146" spans="1:1">
      <c r="A146" s="21"/>
    </row>
    <row r="147" spans="1:1">
      <c r="A147" s="21"/>
    </row>
    <row r="148" spans="1:1">
      <c r="A148" s="21"/>
    </row>
    <row r="149" spans="1:1">
      <c r="A149" s="21"/>
    </row>
    <row r="150" spans="1:1">
      <c r="A150" s="21"/>
    </row>
    <row r="151" spans="1:1">
      <c r="A151" s="21"/>
    </row>
    <row r="152" spans="1:1">
      <c r="A152" s="21"/>
    </row>
    <row r="153" spans="1:1">
      <c r="A153" s="21"/>
    </row>
    <row r="154" spans="1:1">
      <c r="A154" s="21"/>
    </row>
    <row r="155" spans="1:1">
      <c r="A155" s="21"/>
    </row>
    <row r="156" spans="1:1">
      <c r="A156" s="21"/>
    </row>
    <row r="157" spans="1:1">
      <c r="A157" s="21"/>
    </row>
    <row r="158" spans="1:1">
      <c r="A158" s="21"/>
    </row>
    <row r="159" spans="1:1">
      <c r="A159" s="21"/>
    </row>
    <row r="160" spans="1:1">
      <c r="A160" s="21"/>
    </row>
    <row r="161" spans="1:1">
      <c r="A161" s="21"/>
    </row>
    <row r="162" spans="1:1">
      <c r="A162" s="21"/>
    </row>
    <row r="163" spans="1:1">
      <c r="A163" s="21"/>
    </row>
    <row r="164" spans="1:1">
      <c r="A164" s="21"/>
    </row>
    <row r="165" spans="1:1">
      <c r="A165" s="21"/>
    </row>
    <row r="166" spans="1:1">
      <c r="A166" s="21"/>
    </row>
    <row r="167" spans="1:1">
      <c r="A167" s="21"/>
    </row>
    <row r="168" spans="1:1">
      <c r="A168" s="21"/>
    </row>
    <row r="169" spans="1:1">
      <c r="A169" s="21"/>
    </row>
    <row r="170" spans="1:1">
      <c r="A170" s="21"/>
    </row>
    <row r="171" spans="1:1">
      <c r="A171" s="21"/>
    </row>
    <row r="172" spans="1:1">
      <c r="A172" s="21"/>
    </row>
    <row r="173" spans="1:1">
      <c r="A173" s="21"/>
    </row>
    <row r="174" spans="1:1">
      <c r="A174" s="21"/>
    </row>
    <row r="175" spans="1:1">
      <c r="A175" s="21"/>
    </row>
    <row r="176" spans="1:1">
      <c r="A176" s="21"/>
    </row>
    <row r="177" spans="1:1">
      <c r="A177" s="21"/>
    </row>
    <row r="178" spans="1:1">
      <c r="A178" s="21"/>
    </row>
    <row r="179" spans="1:1">
      <c r="A179" s="21"/>
    </row>
    <row r="180" spans="1:1">
      <c r="A180" s="21"/>
    </row>
    <row r="181" spans="1:1">
      <c r="A181" s="21"/>
    </row>
    <row r="182" spans="1:1">
      <c r="A182" s="21"/>
    </row>
    <row r="183" spans="1:1">
      <c r="A183" s="21"/>
    </row>
    <row r="184" spans="1:1">
      <c r="A184" s="21"/>
    </row>
    <row r="185" spans="1:1">
      <c r="A185" s="21"/>
    </row>
    <row r="186" spans="1:1">
      <c r="A186" s="21"/>
    </row>
    <row r="187" spans="1:1">
      <c r="A187" s="21"/>
    </row>
    <row r="188" spans="1:1">
      <c r="A188" s="21"/>
    </row>
    <row r="189" spans="1:1">
      <c r="A189" s="21"/>
    </row>
    <row r="190" spans="1:1">
      <c r="A190" s="21"/>
    </row>
    <row r="191" spans="1:1">
      <c r="A191" s="21"/>
    </row>
    <row r="192" spans="1:1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>
      <c r="A375" s="21"/>
    </row>
    <row r="376" spans="1:1">
      <c r="A376" s="21"/>
    </row>
    <row r="377" spans="1:1">
      <c r="A377" s="21"/>
    </row>
    <row r="378" spans="1:1">
      <c r="A378" s="21"/>
    </row>
    <row r="379" spans="1:1">
      <c r="A379" s="21"/>
    </row>
    <row r="380" spans="1:1">
      <c r="A380" s="21"/>
    </row>
    <row r="381" spans="1:1">
      <c r="A381" s="21"/>
    </row>
    <row r="382" spans="1:1">
      <c r="A382" s="21"/>
    </row>
    <row r="383" spans="1:1">
      <c r="A383" s="21"/>
    </row>
    <row r="384" spans="1:1">
      <c r="A384" s="21"/>
    </row>
    <row r="385" spans="1:1">
      <c r="A385" s="21"/>
    </row>
    <row r="386" spans="1:1">
      <c r="A386" s="21"/>
    </row>
    <row r="387" spans="1:1">
      <c r="A387" s="21"/>
    </row>
    <row r="388" spans="1:1">
      <c r="A388" s="21"/>
    </row>
    <row r="389" spans="1:1">
      <c r="A389" s="21"/>
    </row>
    <row r="390" spans="1:1">
      <c r="A390" s="21"/>
    </row>
    <row r="391" spans="1:1">
      <c r="A391" s="21"/>
    </row>
    <row r="392" spans="1:1">
      <c r="A392" s="21"/>
    </row>
    <row r="393" spans="1:1">
      <c r="A393" s="21"/>
    </row>
    <row r="394" spans="1:1">
      <c r="A394" s="21"/>
    </row>
    <row r="395" spans="1:1">
      <c r="A395" s="21"/>
    </row>
    <row r="396" spans="1:1">
      <c r="A396" s="21"/>
    </row>
    <row r="397" spans="1:1">
      <c r="A397" s="21"/>
    </row>
    <row r="398" spans="1:1">
      <c r="A398" s="21"/>
    </row>
    <row r="399" spans="1:1">
      <c r="A399" s="21"/>
    </row>
    <row r="400" spans="1:1">
      <c r="A400" s="21"/>
    </row>
    <row r="401" spans="1:1">
      <c r="A401" s="21"/>
    </row>
    <row r="402" spans="1:1">
      <c r="A402" s="21"/>
    </row>
    <row r="403" spans="1:1">
      <c r="A403" s="21"/>
    </row>
    <row r="404" spans="1:1">
      <c r="A404" s="21"/>
    </row>
    <row r="405" spans="1:1">
      <c r="A405" s="21"/>
    </row>
    <row r="406" spans="1:1">
      <c r="A406" s="21"/>
    </row>
    <row r="407" spans="1:1">
      <c r="A407" s="21"/>
    </row>
    <row r="408" spans="1:1">
      <c r="A408" s="21"/>
    </row>
    <row r="409" spans="1:1">
      <c r="A409" s="21"/>
    </row>
    <row r="410" spans="1:1">
      <c r="A410" s="21"/>
    </row>
    <row r="411" spans="1:1">
      <c r="A411" s="21"/>
    </row>
    <row r="412" spans="1:1">
      <c r="A412" s="21"/>
    </row>
    <row r="413" spans="1:1">
      <c r="A413" s="21"/>
    </row>
    <row r="414" spans="1:1">
      <c r="A414" s="21"/>
    </row>
    <row r="415" spans="1:1">
      <c r="A415" s="21"/>
    </row>
    <row r="416" spans="1:1">
      <c r="A416" s="21"/>
    </row>
    <row r="417" spans="1:1">
      <c r="A417" s="21"/>
    </row>
    <row r="418" spans="1:1">
      <c r="A418" s="21"/>
    </row>
    <row r="419" spans="1:1">
      <c r="A419" s="21"/>
    </row>
    <row r="420" spans="1:1">
      <c r="A420" s="21"/>
    </row>
    <row r="421" spans="1:1">
      <c r="A421" s="21"/>
    </row>
    <row r="422" spans="1:1">
      <c r="A422" s="21"/>
    </row>
    <row r="423" spans="1:1">
      <c r="A423" s="21"/>
    </row>
    <row r="424" spans="1:1">
      <c r="A424" s="21"/>
    </row>
    <row r="425" spans="1:1">
      <c r="A425" s="21"/>
    </row>
    <row r="426" spans="1:1">
      <c r="A426" s="21"/>
    </row>
    <row r="427" spans="1:1">
      <c r="A427" s="21"/>
    </row>
    <row r="428" spans="1:1">
      <c r="A428" s="21"/>
    </row>
    <row r="429" spans="1:1">
      <c r="A429" s="21"/>
    </row>
    <row r="430" spans="1:1">
      <c r="A430" s="21"/>
    </row>
    <row r="431" spans="1:1">
      <c r="A431" s="21"/>
    </row>
    <row r="432" spans="1:1">
      <c r="A432" s="21"/>
    </row>
    <row r="433" spans="1:1">
      <c r="A433" s="21"/>
    </row>
    <row r="434" spans="1:1">
      <c r="A434" s="21"/>
    </row>
    <row r="435" spans="1:1">
      <c r="A435" s="21"/>
    </row>
    <row r="436" spans="1:1">
      <c r="A436" s="21"/>
    </row>
    <row r="437" spans="1:1">
      <c r="A437" s="21"/>
    </row>
    <row r="438" spans="1:1">
      <c r="A438" s="21"/>
    </row>
    <row r="439" spans="1:1">
      <c r="A439" s="21"/>
    </row>
    <row r="440" spans="1:1">
      <c r="A440" s="21"/>
    </row>
    <row r="441" spans="1:1">
      <c r="A441" s="21"/>
    </row>
    <row r="442" spans="1:1">
      <c r="A442" s="21"/>
    </row>
    <row r="443" spans="1:1">
      <c r="A443" s="21"/>
    </row>
    <row r="444" spans="1:1">
      <c r="A444" s="21"/>
    </row>
    <row r="445" spans="1:1">
      <c r="A445" s="21"/>
    </row>
    <row r="446" spans="1:1">
      <c r="A446" s="21"/>
    </row>
    <row r="447" spans="1:1">
      <c r="A447" s="21"/>
    </row>
    <row r="448" spans="1:1">
      <c r="A448" s="21"/>
    </row>
    <row r="449" spans="1:1">
      <c r="A449" s="21"/>
    </row>
    <row r="450" spans="1:1">
      <c r="A450" s="21"/>
    </row>
    <row r="451" spans="1:1">
      <c r="A451" s="21"/>
    </row>
    <row r="452" spans="1:1">
      <c r="A452" s="21"/>
    </row>
    <row r="453" spans="1:1">
      <c r="A453" s="21"/>
    </row>
    <row r="454" spans="1:1">
      <c r="A454" s="21"/>
    </row>
    <row r="455" spans="1:1">
      <c r="A455" s="21"/>
    </row>
    <row r="456" spans="1:1">
      <c r="A456" s="21"/>
    </row>
    <row r="457" spans="1:1">
      <c r="A457" s="21"/>
    </row>
    <row r="458" spans="1:1">
      <c r="A458" s="21"/>
    </row>
    <row r="459" spans="1:1">
      <c r="A459" s="21"/>
    </row>
    <row r="460" spans="1:1">
      <c r="A460" s="21"/>
    </row>
    <row r="461" spans="1:1">
      <c r="A461" s="21"/>
    </row>
    <row r="462" spans="1:1">
      <c r="A462" s="21"/>
    </row>
    <row r="463" spans="1:1">
      <c r="A463" s="21"/>
    </row>
    <row r="464" spans="1:1">
      <c r="A464" s="21"/>
    </row>
    <row r="465" spans="1:1">
      <c r="A465" s="21"/>
    </row>
    <row r="466" spans="1:1">
      <c r="A466" s="21"/>
    </row>
    <row r="467" spans="1:1">
      <c r="A467" s="21"/>
    </row>
    <row r="468" spans="1:1">
      <c r="A468" s="21"/>
    </row>
    <row r="469" spans="1:1">
      <c r="A469" s="21"/>
    </row>
    <row r="470" spans="1:1">
      <c r="A470" s="21"/>
    </row>
    <row r="471" spans="1:1">
      <c r="A471" s="21"/>
    </row>
    <row r="472" spans="1:1">
      <c r="A472" s="21"/>
    </row>
    <row r="473" spans="1:1">
      <c r="A473" s="21"/>
    </row>
    <row r="474" spans="1:1">
      <c r="A474" s="21"/>
    </row>
    <row r="475" spans="1:1">
      <c r="A475" s="21"/>
    </row>
    <row r="476" spans="1:1">
      <c r="A476" s="21"/>
    </row>
    <row r="477" spans="1:1">
      <c r="A477" s="21"/>
    </row>
    <row r="478" spans="1:1">
      <c r="A478" s="21"/>
    </row>
    <row r="479" spans="1:1">
      <c r="A479" s="21"/>
    </row>
    <row r="480" spans="1:1">
      <c r="A480" s="21"/>
    </row>
    <row r="481" spans="1:1">
      <c r="A481" s="21"/>
    </row>
    <row r="482" spans="1:1">
      <c r="A482" s="21"/>
    </row>
    <row r="483" spans="1:1">
      <c r="A483" s="21"/>
    </row>
    <row r="484" spans="1:1">
      <c r="A484" s="21"/>
    </row>
    <row r="485" spans="1:1">
      <c r="A485" s="21"/>
    </row>
    <row r="486" spans="1:1">
      <c r="A486" s="21"/>
    </row>
    <row r="487" spans="1:1">
      <c r="A487" s="21"/>
    </row>
    <row r="488" spans="1:1">
      <c r="A488" s="21"/>
    </row>
    <row r="489" spans="1:1">
      <c r="A489" s="21"/>
    </row>
    <row r="490" spans="1:1">
      <c r="A490" s="21"/>
    </row>
    <row r="491" spans="1:1">
      <c r="A491" s="21"/>
    </row>
    <row r="492" spans="1:1">
      <c r="A492" s="21"/>
    </row>
    <row r="493" spans="1:1">
      <c r="A493" s="21"/>
    </row>
    <row r="494" spans="1:1">
      <c r="A494" s="21"/>
    </row>
    <row r="495" spans="1:1">
      <c r="A495" s="21"/>
    </row>
    <row r="496" spans="1:1">
      <c r="A496" s="21"/>
    </row>
    <row r="497" spans="1:1">
      <c r="A497" s="21"/>
    </row>
    <row r="498" spans="1:1">
      <c r="A498" s="21"/>
    </row>
    <row r="499" spans="1:1">
      <c r="A499" s="21"/>
    </row>
    <row r="500" spans="1:1">
      <c r="A500" s="21"/>
    </row>
    <row r="501" spans="1:1">
      <c r="A501" s="21"/>
    </row>
    <row r="502" spans="1:1">
      <c r="A502" s="21"/>
    </row>
    <row r="503" spans="1:1">
      <c r="A503" s="21"/>
    </row>
    <row r="504" spans="1:1">
      <c r="A504" s="21"/>
    </row>
    <row r="505" spans="1:1">
      <c r="A505" s="21"/>
    </row>
    <row r="506" spans="1:1">
      <c r="A506" s="21"/>
    </row>
    <row r="507" spans="1:1">
      <c r="A507" s="21"/>
    </row>
    <row r="508" spans="1:1">
      <c r="A508" s="21"/>
    </row>
    <row r="509" spans="1:1">
      <c r="A509" s="21"/>
    </row>
    <row r="510" spans="1:1">
      <c r="A510" s="21"/>
    </row>
    <row r="511" spans="1:1">
      <c r="A511" s="21"/>
    </row>
    <row r="512" spans="1:1">
      <c r="A512" s="21"/>
    </row>
    <row r="513" spans="1:1">
      <c r="A513" s="21"/>
    </row>
    <row r="514" spans="1:1">
      <c r="A514" s="21"/>
    </row>
    <row r="515" spans="1:1">
      <c r="A515" s="21"/>
    </row>
    <row r="516" spans="1:1">
      <c r="A516" s="21"/>
    </row>
    <row r="517" spans="1:1">
      <c r="A517" s="21"/>
    </row>
    <row r="518" spans="1:1">
      <c r="A518" s="21"/>
    </row>
    <row r="519" spans="1:1">
      <c r="A519" s="21"/>
    </row>
    <row r="520" spans="1:1">
      <c r="A520" s="21"/>
    </row>
    <row r="521" spans="1:1">
      <c r="A521" s="21"/>
    </row>
    <row r="522" spans="1:1">
      <c r="A522" s="21"/>
    </row>
    <row r="523" spans="1:1">
      <c r="A523" s="21"/>
    </row>
    <row r="524" spans="1:1">
      <c r="A524" s="21"/>
    </row>
    <row r="525" spans="1:1">
      <c r="A525" s="21"/>
    </row>
    <row r="526" spans="1:1">
      <c r="A526" s="21"/>
    </row>
    <row r="527" spans="1:1">
      <c r="A527" s="21"/>
    </row>
    <row r="528" spans="1:1">
      <c r="A528" s="21"/>
    </row>
    <row r="529" spans="1:1">
      <c r="A529" s="21"/>
    </row>
    <row r="530" spans="1:1">
      <c r="A530" s="21"/>
    </row>
    <row r="531" spans="1:1">
      <c r="A531" s="21"/>
    </row>
    <row r="532" spans="1:1">
      <c r="A532" s="21"/>
    </row>
    <row r="533" spans="1:1">
      <c r="A533" s="21"/>
    </row>
    <row r="534" spans="1:1">
      <c r="A534" s="21"/>
    </row>
    <row r="535" spans="1:1">
      <c r="A535" s="21"/>
    </row>
    <row r="536" spans="1:1">
      <c r="A536" s="21"/>
    </row>
    <row r="537" spans="1:1">
      <c r="A537" s="21"/>
    </row>
    <row r="538" spans="1:1">
      <c r="A538" s="21"/>
    </row>
    <row r="539" spans="1:1">
      <c r="A539" s="21"/>
    </row>
    <row r="540" spans="1:1">
      <c r="A540" s="21"/>
    </row>
    <row r="541" spans="1:1">
      <c r="A541" s="21"/>
    </row>
    <row r="542" spans="1:1">
      <c r="A542" s="21"/>
    </row>
    <row r="543" spans="1:1">
      <c r="A543" s="21"/>
    </row>
    <row r="544" spans="1:1">
      <c r="A544" s="21"/>
    </row>
    <row r="545" spans="1:1">
      <c r="A545" s="21"/>
    </row>
    <row r="546" spans="1:1">
      <c r="A546" s="21"/>
    </row>
    <row r="547" spans="1:1">
      <c r="A547" s="21"/>
    </row>
    <row r="548" spans="1:1">
      <c r="A548" s="21"/>
    </row>
    <row r="549" spans="1:1">
      <c r="A549" s="21"/>
    </row>
    <row r="550" spans="1:1">
      <c r="A550" s="21"/>
    </row>
    <row r="551" spans="1:1">
      <c r="A551" s="21"/>
    </row>
    <row r="552" spans="1:1">
      <c r="A552" s="21"/>
    </row>
    <row r="553" spans="1:1">
      <c r="A553" s="21"/>
    </row>
    <row r="554" spans="1:1">
      <c r="A554" s="21"/>
    </row>
    <row r="555" spans="1:1">
      <c r="A555" s="21"/>
    </row>
    <row r="556" spans="1:1">
      <c r="A556" s="21"/>
    </row>
    <row r="557" spans="1:1">
      <c r="A557" s="21"/>
    </row>
    <row r="558" spans="1:1">
      <c r="A558" s="21"/>
    </row>
    <row r="559" spans="1:1">
      <c r="A559" s="21"/>
    </row>
    <row r="560" spans="1:1">
      <c r="A560" s="21"/>
    </row>
    <row r="561" spans="1:1">
      <c r="A561" s="21"/>
    </row>
    <row r="562" spans="1:1">
      <c r="A562" s="21"/>
    </row>
    <row r="563" spans="1:1">
      <c r="A563" s="21"/>
    </row>
    <row r="564" spans="1:1">
      <c r="A564" s="21"/>
    </row>
    <row r="565" spans="1:1">
      <c r="A565" s="21"/>
    </row>
    <row r="566" spans="1:1">
      <c r="A566" s="21"/>
    </row>
    <row r="567" spans="1:1">
      <c r="A567" s="21"/>
    </row>
    <row r="568" spans="1:1">
      <c r="A568" s="21"/>
    </row>
    <row r="569" spans="1:1">
      <c r="A569" s="21"/>
    </row>
    <row r="570" spans="1:1">
      <c r="A570" s="21"/>
    </row>
    <row r="571" spans="1:1">
      <c r="A571" s="21"/>
    </row>
    <row r="572" spans="1:1">
      <c r="A572" s="21"/>
    </row>
    <row r="573" spans="1:1">
      <c r="A573" s="21"/>
    </row>
    <row r="574" spans="1:1">
      <c r="A574" s="21"/>
    </row>
    <row r="575" spans="1:1">
      <c r="A575" s="21"/>
    </row>
    <row r="576" spans="1:1">
      <c r="A576" s="21"/>
    </row>
    <row r="577" spans="1:1">
      <c r="A577" s="21"/>
    </row>
    <row r="578" spans="1:1">
      <c r="A578" s="21"/>
    </row>
    <row r="579" spans="1:1">
      <c r="A579" s="21"/>
    </row>
    <row r="580" spans="1:1">
      <c r="A580" s="21"/>
    </row>
    <row r="581" spans="1:1">
      <c r="A581" s="21"/>
    </row>
    <row r="582" spans="1:1">
      <c r="A582" s="21"/>
    </row>
    <row r="583" spans="1:1">
      <c r="A583" s="21"/>
    </row>
    <row r="584" spans="1:1">
      <c r="A584" s="21"/>
    </row>
    <row r="585" spans="1:1">
      <c r="A585" s="21"/>
    </row>
    <row r="586" spans="1:1">
      <c r="A586" s="21"/>
    </row>
    <row r="587" spans="1:1">
      <c r="A587" s="21"/>
    </row>
    <row r="588" spans="1:1">
      <c r="A588" s="21"/>
    </row>
    <row r="589" spans="1:1">
      <c r="A589" s="21"/>
    </row>
    <row r="590" spans="1:1">
      <c r="A590" s="21"/>
    </row>
    <row r="591" spans="1:1">
      <c r="A591" s="21"/>
    </row>
    <row r="592" spans="1:1">
      <c r="A592" s="21"/>
    </row>
    <row r="593" spans="1:1">
      <c r="A593" s="21"/>
    </row>
    <row r="594" spans="1:1">
      <c r="A594" s="21"/>
    </row>
    <row r="595" spans="1:1">
      <c r="A595" s="21"/>
    </row>
    <row r="596" spans="1:1">
      <c r="A596" s="21"/>
    </row>
    <row r="597" spans="1:1">
      <c r="A597" s="21"/>
    </row>
    <row r="598" spans="1:1">
      <c r="A598" s="21"/>
    </row>
    <row r="599" spans="1:1">
      <c r="A599" s="21"/>
    </row>
    <row r="600" spans="1:1">
      <c r="A600" s="21"/>
    </row>
    <row r="601" spans="1:1">
      <c r="A601" s="21"/>
    </row>
    <row r="602" spans="1:1">
      <c r="A602" s="21"/>
    </row>
    <row r="603" spans="1:1">
      <c r="A603" s="21"/>
    </row>
    <row r="604" spans="1:1">
      <c r="A604" s="21"/>
    </row>
    <row r="605" spans="1:1">
      <c r="A605" s="21"/>
    </row>
    <row r="606" spans="1:1">
      <c r="A606" s="21"/>
    </row>
    <row r="607" spans="1:1">
      <c r="A607" s="21"/>
    </row>
    <row r="608" spans="1:1">
      <c r="A608" s="21"/>
    </row>
    <row r="609" spans="1:1">
      <c r="A609" s="21"/>
    </row>
    <row r="610" spans="1:1">
      <c r="A610" s="21"/>
    </row>
    <row r="611" spans="1:1">
      <c r="A611" s="21"/>
    </row>
    <row r="612" spans="1:1">
      <c r="A612" s="21"/>
    </row>
    <row r="613" spans="1:1">
      <c r="A613" s="21"/>
    </row>
    <row r="614" spans="1:1">
      <c r="A614" s="21"/>
    </row>
    <row r="615" spans="1:1">
      <c r="A615" s="21"/>
    </row>
    <row r="616" spans="1:1">
      <c r="A616" s="21"/>
    </row>
    <row r="617" spans="1:1">
      <c r="A617" s="21"/>
    </row>
    <row r="618" spans="1:1">
      <c r="A618" s="21"/>
    </row>
    <row r="619" spans="1:1">
      <c r="A619" s="21"/>
    </row>
    <row r="620" spans="1:1">
      <c r="A620" s="21"/>
    </row>
    <row r="621" spans="1:1">
      <c r="A621" s="21"/>
    </row>
    <row r="622" spans="1:1">
      <c r="A622" s="21"/>
    </row>
    <row r="623" spans="1:1">
      <c r="A623" s="21"/>
    </row>
    <row r="624" spans="1:1">
      <c r="A624" s="21"/>
    </row>
    <row r="625" spans="1:1">
      <c r="A625" s="21"/>
    </row>
    <row r="626" spans="1:1">
      <c r="A626" s="21"/>
    </row>
    <row r="627" spans="1:1">
      <c r="A627" s="21"/>
    </row>
    <row r="628" spans="1:1">
      <c r="A628" s="21"/>
    </row>
    <row r="629" spans="1:1">
      <c r="A629" s="21"/>
    </row>
    <row r="630" spans="1:1">
      <c r="A630" s="21"/>
    </row>
    <row r="631" spans="1:1">
      <c r="A631" s="21"/>
    </row>
    <row r="632" spans="1:1">
      <c r="A632" s="21"/>
    </row>
    <row r="633" spans="1:1">
      <c r="A633" s="21"/>
    </row>
    <row r="634" spans="1:1">
      <c r="A634" s="21"/>
    </row>
    <row r="635" spans="1:1">
      <c r="A635" s="21"/>
    </row>
    <row r="636" spans="1:1">
      <c r="A636" s="21"/>
    </row>
    <row r="637" spans="1:1">
      <c r="A637" s="21"/>
    </row>
    <row r="638" spans="1:1">
      <c r="A638" s="21"/>
    </row>
    <row r="639" spans="1:1">
      <c r="A639" s="21"/>
    </row>
    <row r="640" spans="1:1">
      <c r="A640" s="21"/>
    </row>
    <row r="641" spans="1:1">
      <c r="A641" s="21"/>
    </row>
    <row r="642" spans="1:1">
      <c r="A642" s="21"/>
    </row>
    <row r="643" spans="1:1">
      <c r="A643" s="21"/>
    </row>
    <row r="644" spans="1:1">
      <c r="A644" s="21"/>
    </row>
    <row r="645" spans="1:1">
      <c r="A645" s="21"/>
    </row>
    <row r="646" spans="1:1">
      <c r="A646" s="21"/>
    </row>
    <row r="647" spans="1:1">
      <c r="A647" s="21"/>
    </row>
    <row r="648" spans="1:1">
      <c r="A648" s="21"/>
    </row>
    <row r="649" spans="1:1">
      <c r="A649" s="21"/>
    </row>
    <row r="650" spans="1:1">
      <c r="A650" s="21"/>
    </row>
    <row r="651" spans="1:1">
      <c r="A651" s="21"/>
    </row>
    <row r="652" spans="1:1">
      <c r="A652" s="21"/>
    </row>
    <row r="653" spans="1:1">
      <c r="A653" s="21"/>
    </row>
    <row r="654" spans="1:1">
      <c r="A654" s="21"/>
    </row>
    <row r="655" spans="1:1">
      <c r="A655" s="21"/>
    </row>
    <row r="656" spans="1:1">
      <c r="A656" s="21"/>
    </row>
    <row r="657" spans="1:1">
      <c r="A657" s="21"/>
    </row>
    <row r="658" spans="1:1">
      <c r="A658" s="21"/>
    </row>
    <row r="659" spans="1:1">
      <c r="A659" s="21"/>
    </row>
    <row r="660" spans="1:1">
      <c r="A660" s="21"/>
    </row>
    <row r="661" spans="1:1">
      <c r="A661" s="21"/>
    </row>
    <row r="662" spans="1:1">
      <c r="A662" s="21"/>
    </row>
    <row r="663" spans="1:1">
      <c r="A663" s="21"/>
    </row>
    <row r="664" spans="1:1">
      <c r="A664" s="21"/>
    </row>
    <row r="665" spans="1:1">
      <c r="A665" s="21"/>
    </row>
    <row r="666" spans="1:1">
      <c r="A666" s="21"/>
    </row>
    <row r="667" spans="1:1">
      <c r="A667" s="21"/>
    </row>
    <row r="668" spans="1:1">
      <c r="A668" s="21"/>
    </row>
    <row r="669" spans="1:1">
      <c r="A669" s="21"/>
    </row>
    <row r="670" spans="1:1">
      <c r="A670" s="21"/>
    </row>
    <row r="671" spans="1:1">
      <c r="A671" s="21"/>
    </row>
    <row r="672" spans="1:1">
      <c r="A672" s="21"/>
    </row>
    <row r="673" spans="1:1">
      <c r="A673" s="21"/>
    </row>
    <row r="674" spans="1:1">
      <c r="A674" s="21"/>
    </row>
    <row r="675" spans="1:1">
      <c r="A675" s="21"/>
    </row>
    <row r="676" spans="1:1">
      <c r="A676" s="21"/>
    </row>
    <row r="677" spans="1:1">
      <c r="A677" s="21"/>
    </row>
    <row r="678" spans="1:1">
      <c r="A678" s="21"/>
    </row>
    <row r="679" spans="1:1">
      <c r="A679" s="21"/>
    </row>
    <row r="680" spans="1:1">
      <c r="A680" s="21"/>
    </row>
    <row r="681" spans="1:1">
      <c r="A681" s="21"/>
    </row>
    <row r="682" spans="1:1">
      <c r="A682" s="21"/>
    </row>
    <row r="683" spans="1:1">
      <c r="A683" s="21"/>
    </row>
    <row r="684" spans="1:1">
      <c r="A684" s="21"/>
    </row>
    <row r="685" spans="1:1">
      <c r="A685" s="21"/>
    </row>
    <row r="686" spans="1:1">
      <c r="A686" s="21"/>
    </row>
    <row r="687" spans="1:1">
      <c r="A687" s="21"/>
    </row>
    <row r="688" spans="1:1">
      <c r="A688" s="21"/>
    </row>
    <row r="689" spans="1:1">
      <c r="A689" s="21"/>
    </row>
    <row r="690" spans="1:1">
      <c r="A690" s="21"/>
    </row>
    <row r="691" spans="1:1">
      <c r="A691" s="21"/>
    </row>
    <row r="692" spans="1:1">
      <c r="A692" s="21"/>
    </row>
    <row r="693" spans="1:1">
      <c r="A693" s="21"/>
    </row>
    <row r="694" spans="1:1">
      <c r="A694" s="21"/>
    </row>
    <row r="695" spans="1:1">
      <c r="A695" s="21"/>
    </row>
    <row r="696" spans="1:1">
      <c r="A696" s="21"/>
    </row>
    <row r="697" spans="1:1">
      <c r="A697" s="21"/>
    </row>
    <row r="698" spans="1:1">
      <c r="A698" s="21"/>
    </row>
    <row r="699" spans="1:1">
      <c r="A699" s="21"/>
    </row>
    <row r="700" spans="1:1">
      <c r="A700" s="21"/>
    </row>
    <row r="701" spans="1:1">
      <c r="A701" s="21"/>
    </row>
    <row r="702" spans="1:1">
      <c r="A702" s="21"/>
    </row>
    <row r="703" spans="1:1">
      <c r="A703" s="21"/>
    </row>
    <row r="704" spans="1:1">
      <c r="A704" s="21"/>
    </row>
    <row r="705" spans="1:1">
      <c r="A705" s="21"/>
    </row>
    <row r="706" spans="1:1">
      <c r="A706" s="21"/>
    </row>
    <row r="707" spans="1:1">
      <c r="A707" s="21"/>
    </row>
    <row r="708" spans="1:1">
      <c r="A708" s="21"/>
    </row>
    <row r="709" spans="1:1">
      <c r="A709" s="21"/>
    </row>
    <row r="710" spans="1:1">
      <c r="A710" s="21"/>
    </row>
    <row r="711" spans="1:1">
      <c r="A711" s="21"/>
    </row>
    <row r="712" spans="1:1">
      <c r="A712" s="21"/>
    </row>
    <row r="713" spans="1:1">
      <c r="A713" s="21"/>
    </row>
    <row r="714" spans="1:1">
      <c r="A714" s="21"/>
    </row>
    <row r="715" spans="1:1">
      <c r="A715" s="21"/>
    </row>
    <row r="716" spans="1:1">
      <c r="A716" s="21"/>
    </row>
    <row r="717" spans="1:1">
      <c r="A717" s="21"/>
    </row>
    <row r="718" spans="1:1">
      <c r="A718" s="21"/>
    </row>
    <row r="719" spans="1:1">
      <c r="A719" s="21"/>
    </row>
    <row r="720" spans="1:1">
      <c r="A720" s="21"/>
    </row>
    <row r="721" spans="1:1">
      <c r="A721" s="21"/>
    </row>
    <row r="722" spans="1:1">
      <c r="A722" s="21"/>
    </row>
    <row r="723" spans="1:1">
      <c r="A723" s="21"/>
    </row>
    <row r="724" spans="1:1">
      <c r="A724" s="21"/>
    </row>
    <row r="725" spans="1:1">
      <c r="A725" s="21"/>
    </row>
    <row r="726" spans="1:1">
      <c r="A726" s="21"/>
    </row>
    <row r="727" spans="1:1">
      <c r="A727" s="21"/>
    </row>
    <row r="728" spans="1:1">
      <c r="A728" s="21"/>
    </row>
    <row r="729" spans="1:1">
      <c r="A729" s="21"/>
    </row>
    <row r="730" spans="1:1">
      <c r="A730" s="21"/>
    </row>
    <row r="731" spans="1:1">
      <c r="A731" s="21"/>
    </row>
    <row r="732" spans="1:1">
      <c r="A732" s="21"/>
    </row>
    <row r="733" spans="1:1">
      <c r="A733" s="21"/>
    </row>
    <row r="734" spans="1:1">
      <c r="A734" s="21"/>
    </row>
    <row r="735" spans="1:1">
      <c r="A735" s="21"/>
    </row>
    <row r="736" spans="1:1">
      <c r="A736" s="21"/>
    </row>
    <row r="737" spans="1:1">
      <c r="A737" s="21"/>
    </row>
    <row r="738" spans="1:1">
      <c r="A738" s="21"/>
    </row>
    <row r="739" spans="1:1">
      <c r="A739" s="21"/>
    </row>
    <row r="740" spans="1:1">
      <c r="A740" s="21"/>
    </row>
    <row r="741" spans="1:1">
      <c r="A741" s="21"/>
    </row>
    <row r="742" spans="1:1">
      <c r="A742" s="21"/>
    </row>
    <row r="743" spans="1:1">
      <c r="A743" s="21"/>
    </row>
    <row r="744" spans="1:1">
      <c r="A744" s="21"/>
    </row>
    <row r="745" spans="1:1">
      <c r="A745" s="21"/>
    </row>
    <row r="746" spans="1:1">
      <c r="A746" s="21"/>
    </row>
    <row r="747" spans="1:1">
      <c r="A747" s="21"/>
    </row>
    <row r="748" spans="1:1">
      <c r="A748" s="21"/>
    </row>
    <row r="749" spans="1:1">
      <c r="A749" s="21"/>
    </row>
    <row r="750" spans="1:1">
      <c r="A750" s="21"/>
    </row>
    <row r="751" spans="1:1">
      <c r="A751" s="21"/>
    </row>
    <row r="752" spans="1:1">
      <c r="A752" s="21"/>
    </row>
    <row r="753" spans="1:1">
      <c r="A753" s="21"/>
    </row>
    <row r="754" spans="1:1">
      <c r="A754" s="21"/>
    </row>
    <row r="755" spans="1:1">
      <c r="A755" s="21"/>
    </row>
    <row r="756" spans="1:1">
      <c r="A756" s="21"/>
    </row>
    <row r="757" spans="1:1">
      <c r="A757" s="21"/>
    </row>
    <row r="758" spans="1:1">
      <c r="A758" s="21"/>
    </row>
    <row r="759" spans="1:1">
      <c r="A759" s="21"/>
    </row>
    <row r="760" spans="1:1">
      <c r="A760" s="21"/>
    </row>
    <row r="761" spans="1:1">
      <c r="A761" s="21"/>
    </row>
    <row r="762" spans="1:1">
      <c r="A762" s="21"/>
    </row>
    <row r="763" spans="1:1">
      <c r="A763" s="21"/>
    </row>
    <row r="764" spans="1:1">
      <c r="A764" s="21"/>
    </row>
    <row r="765" spans="1:1">
      <c r="A765" s="21"/>
    </row>
    <row r="766" spans="1:1">
      <c r="A766" s="21"/>
    </row>
    <row r="767" spans="1:1">
      <c r="A767" s="21"/>
    </row>
    <row r="768" spans="1:1">
      <c r="A768" s="21"/>
    </row>
    <row r="769" spans="1:1">
      <c r="A769" s="21"/>
    </row>
    <row r="770" spans="1:1">
      <c r="A770" s="21"/>
    </row>
    <row r="771" spans="1:1">
      <c r="A771" s="21"/>
    </row>
    <row r="772" spans="1:1">
      <c r="A772" s="21"/>
    </row>
    <row r="773" spans="1:1">
      <c r="A773" s="21"/>
    </row>
    <row r="774" spans="1:1">
      <c r="A774" s="21"/>
    </row>
    <row r="775" spans="1:1">
      <c r="A775" s="21"/>
    </row>
    <row r="776" spans="1:1">
      <c r="A776" s="21"/>
    </row>
    <row r="777" spans="1:1">
      <c r="A777" s="21"/>
    </row>
    <row r="778" spans="1:1">
      <c r="A778" s="21"/>
    </row>
    <row r="779" spans="1:1">
      <c r="A779" s="21"/>
    </row>
    <row r="780" spans="1:1">
      <c r="A780" s="21"/>
    </row>
    <row r="781" spans="1:1">
      <c r="A781" s="21"/>
    </row>
    <row r="782" spans="1:1">
      <c r="A782" s="21"/>
    </row>
    <row r="783" spans="1:1">
      <c r="A783" s="21"/>
    </row>
    <row r="784" spans="1:1">
      <c r="A784" s="21"/>
    </row>
    <row r="785" spans="1:1">
      <c r="A785" s="21"/>
    </row>
    <row r="786" spans="1:1">
      <c r="A786" s="21"/>
    </row>
    <row r="787" spans="1:1">
      <c r="A787" s="21"/>
    </row>
    <row r="788" spans="1:1">
      <c r="A788" s="21"/>
    </row>
    <row r="789" spans="1:1">
      <c r="A789" s="21"/>
    </row>
    <row r="790" spans="1:1">
      <c r="A790" s="21"/>
    </row>
    <row r="791" spans="1:1">
      <c r="A791" s="21"/>
    </row>
    <row r="792" spans="1:1">
      <c r="A792" s="21"/>
    </row>
    <row r="793" spans="1:1">
      <c r="A793" s="21"/>
    </row>
    <row r="794" spans="1:1">
      <c r="A794" s="21"/>
    </row>
    <row r="795" spans="1:1">
      <c r="A795" s="21"/>
    </row>
    <row r="796" spans="1:1">
      <c r="A796" s="21"/>
    </row>
    <row r="797" spans="1:1">
      <c r="A797" s="21"/>
    </row>
    <row r="798" spans="1:1">
      <c r="A798" s="21"/>
    </row>
    <row r="799" spans="1:1">
      <c r="A799" s="21"/>
    </row>
    <row r="800" spans="1:1">
      <c r="A800" s="21"/>
    </row>
    <row r="801" spans="1:1">
      <c r="A801" s="21"/>
    </row>
    <row r="802" spans="1:1">
      <c r="A802" s="21"/>
    </row>
    <row r="803" spans="1:1">
      <c r="A803" s="21"/>
    </row>
    <row r="804" spans="1:1">
      <c r="A804" s="21"/>
    </row>
    <row r="805" spans="1:1">
      <c r="A805" s="21"/>
    </row>
    <row r="806" spans="1:1">
      <c r="A806" s="21"/>
    </row>
    <row r="807" spans="1:1">
      <c r="A807" s="21"/>
    </row>
    <row r="808" spans="1:1">
      <c r="A808" s="21"/>
    </row>
    <row r="809" spans="1:1">
      <c r="A809" s="21"/>
    </row>
    <row r="810" spans="1:1">
      <c r="A810" s="21"/>
    </row>
    <row r="811" spans="1:1">
      <c r="A811" s="21"/>
    </row>
    <row r="812" spans="1:1">
      <c r="A812" s="21"/>
    </row>
    <row r="813" spans="1:1">
      <c r="A813" s="21"/>
    </row>
    <row r="814" spans="1:1">
      <c r="A814" s="21"/>
    </row>
    <row r="815" spans="1:1">
      <c r="A815" s="21"/>
    </row>
  </sheetData>
  <autoFilter ref="A1:F74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pane ySplit="1" topLeftCell="A26" activePane="bottomLeft" state="frozen"/>
      <selection/>
      <selection pane="bottomLeft" activeCell="A3" sqref="A3"/>
    </sheetView>
  </sheetViews>
  <sheetFormatPr defaultColWidth="9" defaultRowHeight="15" customHeight="1" outlineLevelCol="5"/>
  <cols>
    <col min="1" max="1" width="8.525" style="8" customWidth="1"/>
    <col min="2" max="2" width="8.125" style="8" customWidth="1"/>
    <col min="3" max="3" width="11.925" style="8" customWidth="1"/>
    <col min="4" max="4" width="53.175" style="8" customWidth="1"/>
    <col min="5" max="5" width="53.125" style="8" customWidth="1"/>
    <col min="6" max="6" width="10.2333333333333" style="8" customWidth="1"/>
    <col min="7" max="16384" width="9" style="8"/>
  </cols>
  <sheetData>
    <row r="1" s="30" customFormat="1" customHeight="1" spans="1:6">
      <c r="A1" s="9" t="s">
        <v>0</v>
      </c>
      <c r="B1" s="9" t="s">
        <v>514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6">
      <c r="A2" s="12" t="s">
        <v>515</v>
      </c>
      <c r="B2" s="12" t="s">
        <v>516</v>
      </c>
      <c r="C2" s="13" t="s">
        <v>516</v>
      </c>
      <c r="D2" s="13" t="s">
        <v>517</v>
      </c>
      <c r="E2" s="13" t="s">
        <v>518</v>
      </c>
      <c r="F2" s="13"/>
    </row>
    <row r="3" customHeight="1" spans="1:6">
      <c r="A3" s="12" t="s">
        <v>515</v>
      </c>
      <c r="B3" s="12" t="s">
        <v>516</v>
      </c>
      <c r="C3" s="13" t="s">
        <v>516</v>
      </c>
      <c r="D3" s="13" t="s">
        <v>519</v>
      </c>
      <c r="E3" s="13" t="s">
        <v>520</v>
      </c>
      <c r="F3" s="13"/>
    </row>
    <row r="4" customHeight="1" spans="1:6">
      <c r="A4" s="12" t="s">
        <v>515</v>
      </c>
      <c r="B4" s="12" t="s">
        <v>521</v>
      </c>
      <c r="C4" s="13" t="s">
        <v>521</v>
      </c>
      <c r="D4" s="13" t="s">
        <v>522</v>
      </c>
      <c r="E4" s="13" t="s">
        <v>523</v>
      </c>
      <c r="F4" s="13"/>
    </row>
    <row r="5" customHeight="1" spans="1:6">
      <c r="A5" s="12" t="s">
        <v>515</v>
      </c>
      <c r="B5" s="12" t="s">
        <v>521</v>
      </c>
      <c r="C5" s="13" t="s">
        <v>521</v>
      </c>
      <c r="D5" s="13" t="s">
        <v>524</v>
      </c>
      <c r="E5" s="13" t="s">
        <v>10</v>
      </c>
      <c r="F5" s="13"/>
    </row>
    <row r="6" customHeight="1" spans="1:6">
      <c r="A6" s="12" t="s">
        <v>515</v>
      </c>
      <c r="B6" s="12" t="s">
        <v>521</v>
      </c>
      <c r="C6" s="13" t="s">
        <v>521</v>
      </c>
      <c r="D6" s="13" t="s">
        <v>525</v>
      </c>
      <c r="E6" s="13" t="s">
        <v>526</v>
      </c>
      <c r="F6" s="13"/>
    </row>
    <row r="7" customHeight="1" spans="1:6">
      <c r="A7" s="12" t="s">
        <v>515</v>
      </c>
      <c r="B7" s="12" t="s">
        <v>521</v>
      </c>
      <c r="C7" s="13" t="s">
        <v>521</v>
      </c>
      <c r="D7" s="13" t="s">
        <v>527</v>
      </c>
      <c r="E7" s="13" t="s">
        <v>528</v>
      </c>
      <c r="F7" s="13"/>
    </row>
    <row r="8" customHeight="1" spans="1:6">
      <c r="A8" s="12" t="s">
        <v>515</v>
      </c>
      <c r="B8" s="12" t="s">
        <v>521</v>
      </c>
      <c r="C8" s="13" t="s">
        <v>521</v>
      </c>
      <c r="D8" s="13" t="s">
        <v>529</v>
      </c>
      <c r="E8" s="13" t="s">
        <v>530</v>
      </c>
      <c r="F8" s="13"/>
    </row>
    <row r="9" customHeight="1" spans="1:6">
      <c r="A9" s="12" t="s">
        <v>515</v>
      </c>
      <c r="B9" s="12" t="s">
        <v>521</v>
      </c>
      <c r="C9" s="13" t="s">
        <v>521</v>
      </c>
      <c r="D9" s="13" t="s">
        <v>531</v>
      </c>
      <c r="E9" s="13" t="s">
        <v>532</v>
      </c>
      <c r="F9" s="13"/>
    </row>
    <row r="10" customHeight="1" spans="1:6">
      <c r="A10" s="12" t="s">
        <v>515</v>
      </c>
      <c r="B10" s="12" t="s">
        <v>521</v>
      </c>
      <c r="C10" s="13" t="s">
        <v>521</v>
      </c>
      <c r="D10" s="13" t="s">
        <v>533</v>
      </c>
      <c r="E10" s="13" t="s">
        <v>534</v>
      </c>
      <c r="F10" s="13"/>
    </row>
    <row r="11" customHeight="1" spans="1:6">
      <c r="A11" s="12" t="s">
        <v>515</v>
      </c>
      <c r="B11" s="12" t="s">
        <v>521</v>
      </c>
      <c r="C11" s="13" t="s">
        <v>521</v>
      </c>
      <c r="D11" s="13" t="s">
        <v>535</v>
      </c>
      <c r="E11" s="13" t="s">
        <v>534</v>
      </c>
      <c r="F11" s="13"/>
    </row>
    <row r="12" customHeight="1" spans="1:6">
      <c r="A12" s="12" t="s">
        <v>515</v>
      </c>
      <c r="B12" s="12" t="s">
        <v>521</v>
      </c>
      <c r="C12" s="13" t="s">
        <v>521</v>
      </c>
      <c r="D12" s="13" t="s">
        <v>536</v>
      </c>
      <c r="E12" s="13" t="s">
        <v>534</v>
      </c>
      <c r="F12" s="13"/>
    </row>
    <row r="13" customHeight="1" spans="1:6">
      <c r="A13" s="12" t="s">
        <v>515</v>
      </c>
      <c r="B13" s="12" t="s">
        <v>521</v>
      </c>
      <c r="C13" s="13" t="s">
        <v>521</v>
      </c>
      <c r="D13" s="13" t="s">
        <v>537</v>
      </c>
      <c r="E13" s="13" t="s">
        <v>538</v>
      </c>
      <c r="F13" s="13"/>
    </row>
    <row r="14" customHeight="1" spans="1:6">
      <c r="A14" s="12" t="s">
        <v>515</v>
      </c>
      <c r="B14" s="12" t="s">
        <v>539</v>
      </c>
      <c r="C14" s="13" t="s">
        <v>539</v>
      </c>
      <c r="D14" s="13" t="s">
        <v>540</v>
      </c>
      <c r="E14" s="13" t="s">
        <v>541</v>
      </c>
      <c r="F14" s="13"/>
    </row>
    <row r="15" customHeight="1" spans="1:6">
      <c r="A15" s="12" t="s">
        <v>515</v>
      </c>
      <c r="B15" s="12" t="s">
        <v>539</v>
      </c>
      <c r="C15" s="13" t="s">
        <v>539</v>
      </c>
      <c r="D15" s="13" t="s">
        <v>542</v>
      </c>
      <c r="E15" s="13" t="s">
        <v>543</v>
      </c>
      <c r="F15" s="13"/>
    </row>
    <row r="16" customHeight="1" spans="1:6">
      <c r="A16" s="12" t="s">
        <v>515</v>
      </c>
      <c r="B16" s="12" t="s">
        <v>544</v>
      </c>
      <c r="C16" s="13" t="s">
        <v>544</v>
      </c>
      <c r="D16" s="13" t="s">
        <v>545</v>
      </c>
      <c r="E16" s="13" t="s">
        <v>546</v>
      </c>
      <c r="F16" s="13"/>
    </row>
    <row r="17" customHeight="1" spans="1:6">
      <c r="A17" s="12" t="s">
        <v>515</v>
      </c>
      <c r="B17" s="12" t="s">
        <v>544</v>
      </c>
      <c r="C17" s="13" t="s">
        <v>544</v>
      </c>
      <c r="D17" s="13" t="s">
        <v>547</v>
      </c>
      <c r="E17" s="13" t="s">
        <v>548</v>
      </c>
      <c r="F17" s="13"/>
    </row>
    <row r="18" customHeight="1" spans="1:6">
      <c r="A18" s="12" t="s">
        <v>515</v>
      </c>
      <c r="B18" s="12" t="s">
        <v>544</v>
      </c>
      <c r="C18" s="13" t="s">
        <v>544</v>
      </c>
      <c r="D18" s="13" t="s">
        <v>549</v>
      </c>
      <c r="E18" s="13" t="s">
        <v>550</v>
      </c>
      <c r="F18" s="13"/>
    </row>
    <row r="19" customHeight="1" spans="1:6">
      <c r="A19" s="12" t="s">
        <v>515</v>
      </c>
      <c r="B19" s="12" t="s">
        <v>544</v>
      </c>
      <c r="C19" s="13" t="s">
        <v>544</v>
      </c>
      <c r="D19" s="13" t="s">
        <v>551</v>
      </c>
      <c r="E19" s="13" t="s">
        <v>552</v>
      </c>
      <c r="F19" s="13"/>
    </row>
    <row r="20" customHeight="1" spans="1:6">
      <c r="A20" s="12" t="s">
        <v>515</v>
      </c>
      <c r="B20" s="12" t="s">
        <v>544</v>
      </c>
      <c r="C20" s="13" t="s">
        <v>544</v>
      </c>
      <c r="D20" s="13" t="s">
        <v>553</v>
      </c>
      <c r="E20" s="13" t="s">
        <v>554</v>
      </c>
      <c r="F20" s="13"/>
    </row>
    <row r="21" customHeight="1" spans="1:6">
      <c r="A21" s="12" t="s">
        <v>515</v>
      </c>
      <c r="B21" s="12" t="s">
        <v>544</v>
      </c>
      <c r="C21" s="13" t="s">
        <v>544</v>
      </c>
      <c r="D21" s="13" t="s">
        <v>555</v>
      </c>
      <c r="E21" s="13" t="s">
        <v>556</v>
      </c>
      <c r="F21" s="13"/>
    </row>
    <row r="22" customHeight="1" spans="1:6">
      <c r="A22" s="12" t="s">
        <v>515</v>
      </c>
      <c r="B22" s="12" t="s">
        <v>557</v>
      </c>
      <c r="C22" s="13" t="s">
        <v>557</v>
      </c>
      <c r="D22" s="13" t="s">
        <v>558</v>
      </c>
      <c r="E22" s="13" t="s">
        <v>559</v>
      </c>
      <c r="F22" s="13"/>
    </row>
    <row r="23" customHeight="1" spans="1:6">
      <c r="A23" s="12" t="s">
        <v>515</v>
      </c>
      <c r="B23" s="12" t="s">
        <v>557</v>
      </c>
      <c r="C23" s="13" t="s">
        <v>557</v>
      </c>
      <c r="D23" s="13" t="s">
        <v>560</v>
      </c>
      <c r="E23" s="13" t="s">
        <v>561</v>
      </c>
      <c r="F23" s="13"/>
    </row>
    <row r="24" customHeight="1" spans="1:6">
      <c r="A24" s="12" t="s">
        <v>515</v>
      </c>
      <c r="B24" s="12" t="s">
        <v>557</v>
      </c>
      <c r="C24" s="13" t="s">
        <v>557</v>
      </c>
      <c r="D24" s="13" t="s">
        <v>562</v>
      </c>
      <c r="E24" s="13" t="s">
        <v>10</v>
      </c>
      <c r="F24" s="13"/>
    </row>
    <row r="25" customHeight="1" spans="1:6">
      <c r="A25" s="12" t="s">
        <v>515</v>
      </c>
      <c r="B25" s="12" t="s">
        <v>557</v>
      </c>
      <c r="C25" s="13" t="s">
        <v>557</v>
      </c>
      <c r="D25" s="13" t="s">
        <v>563</v>
      </c>
      <c r="E25" s="13" t="s">
        <v>564</v>
      </c>
      <c r="F25" s="13"/>
    </row>
    <row r="26" customHeight="1" spans="1:6">
      <c r="A26" s="12" t="s">
        <v>515</v>
      </c>
      <c r="B26" s="12" t="s">
        <v>557</v>
      </c>
      <c r="C26" s="13" t="s">
        <v>557</v>
      </c>
      <c r="D26" s="13" t="s">
        <v>565</v>
      </c>
      <c r="E26" s="13" t="s">
        <v>566</v>
      </c>
      <c r="F26" s="13"/>
    </row>
    <row r="27" customHeight="1" spans="1:6">
      <c r="A27" s="12" t="s">
        <v>515</v>
      </c>
      <c r="B27" s="12" t="s">
        <v>557</v>
      </c>
      <c r="C27" s="13" t="s">
        <v>557</v>
      </c>
      <c r="D27" s="13" t="s">
        <v>567</v>
      </c>
      <c r="E27" s="13" t="s">
        <v>568</v>
      </c>
      <c r="F27" s="13"/>
    </row>
    <row r="28" customHeight="1" spans="1:6">
      <c r="A28" s="12" t="s">
        <v>515</v>
      </c>
      <c r="B28" s="13" t="s">
        <v>557</v>
      </c>
      <c r="C28" s="13" t="s">
        <v>557</v>
      </c>
      <c r="D28" s="13" t="s">
        <v>569</v>
      </c>
      <c r="E28" s="13" t="s">
        <v>570</v>
      </c>
      <c r="F28" s="13"/>
    </row>
    <row r="29" customHeight="1" spans="1:6">
      <c r="A29" s="12" t="s">
        <v>515</v>
      </c>
      <c r="B29" s="13" t="s">
        <v>571</v>
      </c>
      <c r="C29" s="13" t="s">
        <v>571</v>
      </c>
      <c r="D29" s="13" t="s">
        <v>572</v>
      </c>
      <c r="E29" s="13" t="s">
        <v>573</v>
      </c>
      <c r="F29" s="13"/>
    </row>
    <row r="30" customHeight="1" spans="1:6">
      <c r="A30" s="12" t="s">
        <v>515</v>
      </c>
      <c r="B30" s="13" t="s">
        <v>571</v>
      </c>
      <c r="C30" s="13" t="s">
        <v>571</v>
      </c>
      <c r="D30" s="14" t="s">
        <v>574</v>
      </c>
      <c r="E30" s="14" t="s">
        <v>573</v>
      </c>
      <c r="F30" s="13"/>
    </row>
    <row r="31" customHeight="1" spans="1:6">
      <c r="A31" s="12" t="s">
        <v>515</v>
      </c>
      <c r="B31" s="13" t="s">
        <v>571</v>
      </c>
      <c r="C31" s="13" t="s">
        <v>571</v>
      </c>
      <c r="D31" s="13" t="s">
        <v>575</v>
      </c>
      <c r="E31" s="13" t="s">
        <v>576</v>
      </c>
      <c r="F31" s="13"/>
    </row>
    <row r="32" customHeight="1" spans="1:6">
      <c r="A32" s="12" t="s">
        <v>515</v>
      </c>
      <c r="B32" s="13" t="s">
        <v>571</v>
      </c>
      <c r="C32" s="13" t="s">
        <v>571</v>
      </c>
      <c r="D32" s="13" t="s">
        <v>577</v>
      </c>
      <c r="E32" s="13"/>
      <c r="F32" s="13"/>
    </row>
    <row r="33" customHeight="1" spans="1:6">
      <c r="A33" s="12" t="s">
        <v>515</v>
      </c>
      <c r="B33" s="13" t="s">
        <v>571</v>
      </c>
      <c r="C33" s="13" t="s">
        <v>571</v>
      </c>
      <c r="D33" s="13" t="s">
        <v>578</v>
      </c>
      <c r="E33" s="13"/>
      <c r="F33" s="13"/>
    </row>
    <row r="34" customHeight="1" spans="1:6">
      <c r="A34" s="12" t="s">
        <v>515</v>
      </c>
      <c r="B34" s="13" t="s">
        <v>579</v>
      </c>
      <c r="C34" s="13" t="s">
        <v>579</v>
      </c>
      <c r="D34" s="13" t="s">
        <v>580</v>
      </c>
      <c r="E34" s="13" t="s">
        <v>581</v>
      </c>
      <c r="F34" s="13"/>
    </row>
    <row r="35" customHeight="1" spans="1:6">
      <c r="A35" s="12" t="s">
        <v>515</v>
      </c>
      <c r="B35" s="13" t="s">
        <v>579</v>
      </c>
      <c r="C35" s="13" t="s">
        <v>579</v>
      </c>
      <c r="D35" s="13" t="s">
        <v>582</v>
      </c>
      <c r="E35" s="13" t="s">
        <v>583</v>
      </c>
      <c r="F35" s="13"/>
    </row>
    <row r="36" customHeight="1" spans="1:6">
      <c r="A36" s="12" t="s">
        <v>515</v>
      </c>
      <c r="B36" s="13" t="s">
        <v>579</v>
      </c>
      <c r="C36" s="13" t="s">
        <v>579</v>
      </c>
      <c r="D36" s="13" t="s">
        <v>584</v>
      </c>
      <c r="E36" s="13" t="s">
        <v>585</v>
      </c>
      <c r="F36" s="13"/>
    </row>
    <row r="37" customHeight="1" spans="1:6">
      <c r="A37" s="12" t="s">
        <v>515</v>
      </c>
      <c r="B37" s="13" t="s">
        <v>579</v>
      </c>
      <c r="C37" s="13" t="s">
        <v>579</v>
      </c>
      <c r="D37" s="13" t="s">
        <v>586</v>
      </c>
      <c r="E37" s="13" t="s">
        <v>587</v>
      </c>
      <c r="F37" s="13"/>
    </row>
    <row r="38" customHeight="1" spans="1:6">
      <c r="A38" s="12" t="s">
        <v>515</v>
      </c>
      <c r="B38" s="13" t="s">
        <v>588</v>
      </c>
      <c r="C38" s="13" t="s">
        <v>588</v>
      </c>
      <c r="D38" s="13" t="s">
        <v>589</v>
      </c>
      <c r="E38" s="13" t="s">
        <v>590</v>
      </c>
      <c r="F38" s="13"/>
    </row>
    <row r="39" customHeight="1" spans="1:6">
      <c r="A39" s="12" t="s">
        <v>515</v>
      </c>
      <c r="B39" s="13" t="s">
        <v>588</v>
      </c>
      <c r="C39" s="13" t="s">
        <v>588</v>
      </c>
      <c r="D39" s="13" t="s">
        <v>591</v>
      </c>
      <c r="E39" s="13" t="s">
        <v>592</v>
      </c>
      <c r="F39" s="13"/>
    </row>
    <row r="40" customHeight="1" spans="1:6">
      <c r="A40" s="12" t="s">
        <v>515</v>
      </c>
      <c r="B40" s="13" t="s">
        <v>588</v>
      </c>
      <c r="C40" s="13" t="s">
        <v>588</v>
      </c>
      <c r="D40" s="13" t="s">
        <v>593</v>
      </c>
      <c r="E40" s="13" t="s">
        <v>594</v>
      </c>
      <c r="F40" s="13"/>
    </row>
    <row r="41" customHeight="1" spans="1:6">
      <c r="A41" s="12" t="s">
        <v>515</v>
      </c>
      <c r="B41" s="13" t="s">
        <v>588</v>
      </c>
      <c r="C41" s="13" t="s">
        <v>588</v>
      </c>
      <c r="D41" s="13" t="s">
        <v>595</v>
      </c>
      <c r="E41" s="13" t="s">
        <v>596</v>
      </c>
      <c r="F41" s="13"/>
    </row>
    <row r="42" customHeight="1" spans="1:6">
      <c r="A42" s="12" t="s">
        <v>515</v>
      </c>
      <c r="B42" s="13" t="s">
        <v>588</v>
      </c>
      <c r="C42" s="13" t="s">
        <v>588</v>
      </c>
      <c r="D42" s="13" t="s">
        <v>597</v>
      </c>
      <c r="E42" s="13" t="s">
        <v>598</v>
      </c>
      <c r="F42" s="13"/>
    </row>
    <row r="43" customHeight="1" spans="1:6">
      <c r="A43" s="12" t="s">
        <v>515</v>
      </c>
      <c r="B43" s="13" t="s">
        <v>599</v>
      </c>
      <c r="C43" s="13" t="s">
        <v>599</v>
      </c>
      <c r="D43" s="13" t="s">
        <v>600</v>
      </c>
      <c r="E43" s="13" t="s">
        <v>601</v>
      </c>
      <c r="F43" s="13"/>
    </row>
    <row r="44" customHeight="1" spans="1:6">
      <c r="A44" s="12" t="s">
        <v>515</v>
      </c>
      <c r="B44" s="13" t="s">
        <v>599</v>
      </c>
      <c r="C44" s="13" t="s">
        <v>599</v>
      </c>
      <c r="D44" s="13" t="s">
        <v>602</v>
      </c>
      <c r="E44" s="13" t="s">
        <v>601</v>
      </c>
      <c r="F44" s="13"/>
    </row>
    <row r="45" customHeight="1" spans="1:6">
      <c r="A45" s="12" t="s">
        <v>515</v>
      </c>
      <c r="B45" s="13" t="s">
        <v>599</v>
      </c>
      <c r="C45" s="13" t="s">
        <v>599</v>
      </c>
      <c r="D45" s="13" t="s">
        <v>603</v>
      </c>
      <c r="E45" s="13" t="s">
        <v>601</v>
      </c>
      <c r="F45" s="13"/>
    </row>
    <row r="46" customHeight="1" spans="1:6">
      <c r="A46" s="12" t="s">
        <v>515</v>
      </c>
      <c r="B46" s="13" t="s">
        <v>599</v>
      </c>
      <c r="C46" s="13" t="s">
        <v>599</v>
      </c>
      <c r="D46" s="13" t="s">
        <v>604</v>
      </c>
      <c r="E46" s="13" t="s">
        <v>605</v>
      </c>
      <c r="F46" s="13"/>
    </row>
    <row r="47" customHeight="1" spans="1:6">
      <c r="A47" s="12" t="s">
        <v>515</v>
      </c>
      <c r="B47" s="13" t="s">
        <v>599</v>
      </c>
      <c r="C47" s="13" t="s">
        <v>599</v>
      </c>
      <c r="D47" s="13" t="s">
        <v>606</v>
      </c>
      <c r="E47" s="13" t="s">
        <v>607</v>
      </c>
      <c r="F47" s="13"/>
    </row>
    <row r="48" customHeight="1" spans="1:6">
      <c r="A48" s="12" t="s">
        <v>515</v>
      </c>
      <c r="B48" s="13" t="s">
        <v>599</v>
      </c>
      <c r="C48" s="13" t="s">
        <v>599</v>
      </c>
      <c r="D48" s="13" t="s">
        <v>608</v>
      </c>
      <c r="E48" s="13" t="s">
        <v>609</v>
      </c>
      <c r="F48" s="13"/>
    </row>
    <row r="49" customHeight="1" spans="1:6">
      <c r="A49" s="12" t="s">
        <v>515</v>
      </c>
      <c r="B49" s="13" t="s">
        <v>610</v>
      </c>
      <c r="C49" s="13" t="s">
        <v>610</v>
      </c>
      <c r="D49" s="13" t="s">
        <v>611</v>
      </c>
      <c r="E49" s="13" t="s">
        <v>10</v>
      </c>
      <c r="F49" s="13"/>
    </row>
    <row r="50" customHeight="1" spans="1:6">
      <c r="A50" s="12" t="s">
        <v>515</v>
      </c>
      <c r="B50" s="13" t="s">
        <v>610</v>
      </c>
      <c r="C50" s="13" t="s">
        <v>610</v>
      </c>
      <c r="D50" s="13" t="s">
        <v>612</v>
      </c>
      <c r="E50" s="13" t="s">
        <v>613</v>
      </c>
      <c r="F50" s="13"/>
    </row>
    <row r="51" customHeight="1" spans="1:6">
      <c r="A51" s="12" t="s">
        <v>515</v>
      </c>
      <c r="B51" s="13" t="s">
        <v>610</v>
      </c>
      <c r="C51" s="13" t="s">
        <v>610</v>
      </c>
      <c r="D51" s="13" t="s">
        <v>614</v>
      </c>
      <c r="E51" s="13" t="s">
        <v>615</v>
      </c>
      <c r="F51" s="13"/>
    </row>
    <row r="52" customHeight="1" spans="1:6">
      <c r="A52" s="12" t="s">
        <v>515</v>
      </c>
      <c r="B52" s="13" t="s">
        <v>610</v>
      </c>
      <c r="C52" s="13" t="s">
        <v>610</v>
      </c>
      <c r="D52" s="13" t="s">
        <v>616</v>
      </c>
      <c r="E52" s="13" t="s">
        <v>615</v>
      </c>
      <c r="F52" s="13"/>
    </row>
    <row r="53" customHeight="1" spans="1:6">
      <c r="A53" s="12" t="s">
        <v>515</v>
      </c>
      <c r="B53" s="13" t="s">
        <v>610</v>
      </c>
      <c r="C53" s="13" t="s">
        <v>610</v>
      </c>
      <c r="D53" s="13" t="s">
        <v>617</v>
      </c>
      <c r="E53" s="13" t="s">
        <v>618</v>
      </c>
      <c r="F53" s="13"/>
    </row>
    <row r="54" customHeight="1" spans="1:6">
      <c r="A54" s="12" t="s">
        <v>515</v>
      </c>
      <c r="B54" s="13" t="s">
        <v>619</v>
      </c>
      <c r="C54" s="13" t="s">
        <v>619</v>
      </c>
      <c r="D54" s="13" t="s">
        <v>620</v>
      </c>
      <c r="E54" s="13" t="s">
        <v>621</v>
      </c>
      <c r="F54" s="13"/>
    </row>
    <row r="55" customHeight="1" spans="1:6">
      <c r="A55" s="12" t="s">
        <v>515</v>
      </c>
      <c r="B55" s="13" t="s">
        <v>619</v>
      </c>
      <c r="C55" s="13" t="s">
        <v>619</v>
      </c>
      <c r="D55" s="13" t="s">
        <v>622</v>
      </c>
      <c r="E55" s="13" t="s">
        <v>444</v>
      </c>
      <c r="F55" s="13"/>
    </row>
    <row r="56" customHeight="1" spans="1:6">
      <c r="A56" s="12" t="s">
        <v>515</v>
      </c>
      <c r="B56" s="13" t="s">
        <v>619</v>
      </c>
      <c r="C56" s="13" t="s">
        <v>619</v>
      </c>
      <c r="D56" s="13" t="s">
        <v>623</v>
      </c>
      <c r="E56" s="13" t="s">
        <v>624</v>
      </c>
      <c r="F56" s="13"/>
    </row>
    <row r="57" customHeight="1" spans="1:6">
      <c r="A57" s="12" t="s">
        <v>515</v>
      </c>
      <c r="B57" s="13" t="s">
        <v>619</v>
      </c>
      <c r="C57" s="13" t="s">
        <v>619</v>
      </c>
      <c r="D57" s="13" t="s">
        <v>625</v>
      </c>
      <c r="E57" s="13" t="s">
        <v>626</v>
      </c>
      <c r="F57" s="13"/>
    </row>
    <row r="58" customHeight="1" spans="1:6">
      <c r="A58" s="12" t="s">
        <v>515</v>
      </c>
      <c r="B58" s="13" t="s">
        <v>619</v>
      </c>
      <c r="C58" s="13" t="s">
        <v>619</v>
      </c>
      <c r="D58" s="13" t="s">
        <v>627</v>
      </c>
      <c r="E58" s="13" t="s">
        <v>628</v>
      </c>
      <c r="F58" s="13"/>
    </row>
    <row r="59" customHeight="1" spans="1:6">
      <c r="A59" s="12" t="s">
        <v>515</v>
      </c>
      <c r="B59" s="13" t="s">
        <v>619</v>
      </c>
      <c r="C59" s="13" t="s">
        <v>619</v>
      </c>
      <c r="D59" s="13" t="s">
        <v>629</v>
      </c>
      <c r="E59" s="13" t="s">
        <v>630</v>
      </c>
      <c r="F59" s="13"/>
    </row>
    <row r="60" customHeight="1" spans="1:6">
      <c r="A60" s="12" t="s">
        <v>515</v>
      </c>
      <c r="B60" s="13" t="s">
        <v>631</v>
      </c>
      <c r="C60" s="13"/>
      <c r="D60" s="13"/>
      <c r="E60" s="13"/>
      <c r="F60" s="13"/>
    </row>
    <row r="61" customHeight="1" spans="1:6">
      <c r="A61" s="31" t="s">
        <v>515</v>
      </c>
      <c r="B61" s="19" t="s">
        <v>632</v>
      </c>
      <c r="C61" s="13"/>
      <c r="D61" s="13"/>
      <c r="E61" s="13"/>
      <c r="F61" s="13"/>
    </row>
    <row r="62" customHeight="1" spans="1:6">
      <c r="A62" s="31" t="s">
        <v>515</v>
      </c>
      <c r="B62" s="19" t="s">
        <v>633</v>
      </c>
      <c r="C62" s="13"/>
      <c r="D62" s="13"/>
      <c r="E62" s="13"/>
      <c r="F62" s="13"/>
    </row>
  </sheetData>
  <autoFilter ref="A1:F6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1" customFormat="1" customHeight="1" spans="1:7">
      <c r="A1" s="22" t="s">
        <v>352</v>
      </c>
      <c r="B1" s="22" t="s">
        <v>1</v>
      </c>
      <c r="C1" s="22" t="s">
        <v>225</v>
      </c>
      <c r="D1" s="22" t="s">
        <v>91</v>
      </c>
      <c r="E1" s="22" t="s">
        <v>92</v>
      </c>
      <c r="F1" s="22" t="s">
        <v>4</v>
      </c>
      <c r="G1" s="22" t="s">
        <v>5</v>
      </c>
    </row>
    <row r="2" customHeight="1" spans="1:7">
      <c r="A2" s="23" t="s">
        <v>634</v>
      </c>
      <c r="B2" s="24" t="s">
        <v>635</v>
      </c>
      <c r="C2" s="25"/>
      <c r="D2" s="25" t="s">
        <v>636</v>
      </c>
      <c r="E2" s="25"/>
      <c r="F2" s="25" t="s">
        <v>637</v>
      </c>
      <c r="G2" s="25"/>
    </row>
    <row r="3" customHeight="1" spans="1:7">
      <c r="A3" s="26"/>
      <c r="B3" s="27"/>
      <c r="C3" s="25"/>
      <c r="D3" s="25" t="s">
        <v>638</v>
      </c>
      <c r="E3" s="25"/>
      <c r="F3" s="25" t="s">
        <v>639</v>
      </c>
      <c r="G3" s="25"/>
    </row>
    <row r="4" customHeight="1" spans="1:7">
      <c r="A4" s="26"/>
      <c r="B4" s="27"/>
      <c r="C4" s="25"/>
      <c r="D4" s="25" t="s">
        <v>640</v>
      </c>
      <c r="E4" s="25"/>
      <c r="F4" s="25" t="s">
        <v>641</v>
      </c>
      <c r="G4" s="25"/>
    </row>
    <row r="5" customHeight="1" spans="1:7">
      <c r="A5" s="26"/>
      <c r="B5" s="28"/>
      <c r="C5" s="25"/>
      <c r="D5" s="25" t="s">
        <v>642</v>
      </c>
      <c r="E5" s="25"/>
      <c r="F5" s="25" t="s">
        <v>643</v>
      </c>
      <c r="G5" s="25"/>
    </row>
    <row r="6" customHeight="1" spans="1:7">
      <c r="A6" s="26"/>
      <c r="B6" s="24" t="s">
        <v>644</v>
      </c>
      <c r="C6" s="25"/>
      <c r="D6" s="25" t="s">
        <v>645</v>
      </c>
      <c r="E6" s="25"/>
      <c r="F6" s="25" t="s">
        <v>646</v>
      </c>
      <c r="G6" s="25"/>
    </row>
    <row r="7" customHeight="1" spans="1:7">
      <c r="A7" s="26"/>
      <c r="B7" s="27"/>
      <c r="C7" s="25"/>
      <c r="D7" s="25" t="s">
        <v>647</v>
      </c>
      <c r="E7" s="25"/>
      <c r="F7" s="25" t="s">
        <v>648</v>
      </c>
      <c r="G7" s="25"/>
    </row>
    <row r="8" customHeight="1" spans="1:7">
      <c r="A8" s="26"/>
      <c r="B8" s="27"/>
      <c r="C8" s="25"/>
      <c r="D8" s="25" t="s">
        <v>649</v>
      </c>
      <c r="E8" s="25"/>
      <c r="F8" s="25" t="s">
        <v>650</v>
      </c>
      <c r="G8" s="25"/>
    </row>
    <row r="9" customHeight="1" spans="1:7">
      <c r="A9" s="26"/>
      <c r="B9" s="27"/>
      <c r="C9" s="25"/>
      <c r="D9" s="25" t="s">
        <v>651</v>
      </c>
      <c r="E9" s="25"/>
      <c r="F9" s="25" t="s">
        <v>652</v>
      </c>
      <c r="G9" s="25"/>
    </row>
    <row r="10" customHeight="1" spans="1:7">
      <c r="A10" s="26"/>
      <c r="B10" s="27"/>
      <c r="C10" s="25"/>
      <c r="D10" s="25" t="s">
        <v>653</v>
      </c>
      <c r="E10" s="25"/>
      <c r="F10" s="25" t="s">
        <v>654</v>
      </c>
      <c r="G10" s="25"/>
    </row>
    <row r="11" customHeight="1" spans="1:7">
      <c r="A11" s="26"/>
      <c r="B11" s="27"/>
      <c r="C11" s="25"/>
      <c r="D11" s="25" t="s">
        <v>655</v>
      </c>
      <c r="E11" s="25"/>
      <c r="F11" s="25" t="s">
        <v>656</v>
      </c>
      <c r="G11" s="25"/>
    </row>
    <row r="12" customHeight="1" spans="1:7">
      <c r="A12" s="26"/>
      <c r="B12" s="28"/>
      <c r="C12" s="25"/>
      <c r="D12" s="25" t="s">
        <v>657</v>
      </c>
      <c r="E12" s="25"/>
      <c r="F12" s="25" t="s">
        <v>658</v>
      </c>
      <c r="G12" s="25"/>
    </row>
    <row r="13" customHeight="1" spans="1:7">
      <c r="A13" s="26"/>
      <c r="B13" s="24" t="s">
        <v>659</v>
      </c>
      <c r="C13" s="25"/>
      <c r="D13" s="25" t="s">
        <v>660</v>
      </c>
      <c r="E13" s="25"/>
      <c r="F13" s="25" t="s">
        <v>661</v>
      </c>
      <c r="G13" s="25"/>
    </row>
    <row r="14" customHeight="1" spans="1:7">
      <c r="A14" s="26"/>
      <c r="B14" s="27"/>
      <c r="C14" s="25"/>
      <c r="D14" s="25" t="s">
        <v>662</v>
      </c>
      <c r="E14" s="25"/>
      <c r="F14" s="25" t="s">
        <v>663</v>
      </c>
      <c r="G14" s="25"/>
    </row>
    <row r="15" customHeight="1" spans="1:7">
      <c r="A15" s="26"/>
      <c r="B15" s="27"/>
      <c r="C15" s="25"/>
      <c r="D15" s="25" t="s">
        <v>664</v>
      </c>
      <c r="E15" s="25"/>
      <c r="F15" s="25" t="s">
        <v>665</v>
      </c>
      <c r="G15" s="25"/>
    </row>
    <row r="16" customHeight="1" spans="1:7">
      <c r="A16" s="26"/>
      <c r="B16" s="27"/>
      <c r="C16" s="25"/>
      <c r="D16" s="25" t="s">
        <v>666</v>
      </c>
      <c r="E16" s="25"/>
      <c r="F16" s="25" t="s">
        <v>667</v>
      </c>
      <c r="G16" s="25"/>
    </row>
    <row r="17" customHeight="1" spans="1:7">
      <c r="A17" s="26"/>
      <c r="B17" s="27"/>
      <c r="C17" s="25"/>
      <c r="D17" s="25" t="s">
        <v>651</v>
      </c>
      <c r="E17" s="25"/>
      <c r="F17" s="25" t="s">
        <v>668</v>
      </c>
      <c r="G17" s="25"/>
    </row>
    <row r="18" customHeight="1" spans="1:7">
      <c r="A18" s="26"/>
      <c r="B18" s="27"/>
      <c r="C18" s="25"/>
      <c r="D18" s="25" t="s">
        <v>669</v>
      </c>
      <c r="E18" s="25"/>
      <c r="F18" s="25" t="s">
        <v>670</v>
      </c>
      <c r="G18" s="25"/>
    </row>
    <row r="19" customHeight="1" spans="1:7">
      <c r="A19" s="26"/>
      <c r="B19" s="27"/>
      <c r="C19" s="25"/>
      <c r="D19" s="25" t="s">
        <v>671</v>
      </c>
      <c r="E19" s="25"/>
      <c r="F19" s="25" t="s">
        <v>672</v>
      </c>
      <c r="G19" s="25"/>
    </row>
    <row r="20" customHeight="1" spans="1:7">
      <c r="A20" s="26"/>
      <c r="B20" s="27"/>
      <c r="C20" s="25"/>
      <c r="D20" s="25" t="s">
        <v>673</v>
      </c>
      <c r="E20" s="25"/>
      <c r="F20" s="25" t="s">
        <v>674</v>
      </c>
      <c r="G20" s="25"/>
    </row>
    <row r="21" customHeight="1" spans="1:7">
      <c r="A21" s="26"/>
      <c r="B21" s="28"/>
      <c r="C21" s="25"/>
      <c r="D21" s="25" t="s">
        <v>675</v>
      </c>
      <c r="E21" s="25"/>
      <c r="F21" s="25" t="s">
        <v>676</v>
      </c>
      <c r="G21" s="25"/>
    </row>
    <row r="22" customHeight="1" spans="1:7">
      <c r="A22" s="26"/>
      <c r="B22" s="24" t="s">
        <v>677</v>
      </c>
      <c r="C22" s="25"/>
      <c r="D22" s="25" t="s">
        <v>678</v>
      </c>
      <c r="E22" s="25"/>
      <c r="F22" s="25" t="s">
        <v>679</v>
      </c>
      <c r="G22" s="25"/>
    </row>
    <row r="23" customHeight="1" spans="1:7">
      <c r="A23" s="26"/>
      <c r="B23" s="27"/>
      <c r="C23" s="25"/>
      <c r="D23" s="25" t="s">
        <v>680</v>
      </c>
      <c r="E23" s="25"/>
      <c r="F23" s="25" t="s">
        <v>681</v>
      </c>
      <c r="G23" s="25"/>
    </row>
    <row r="24" customHeight="1" spans="1:7">
      <c r="A24" s="26"/>
      <c r="B24" s="27"/>
      <c r="C24" s="25"/>
      <c r="D24" s="25" t="s">
        <v>682</v>
      </c>
      <c r="E24" s="25"/>
      <c r="F24" s="25" t="s">
        <v>683</v>
      </c>
      <c r="G24" s="25"/>
    </row>
    <row r="25" customHeight="1" spans="1:7">
      <c r="A25" s="26"/>
      <c r="B25" s="27"/>
      <c r="C25" s="25"/>
      <c r="D25" s="25" t="s">
        <v>684</v>
      </c>
      <c r="E25" s="25"/>
      <c r="F25" s="25" t="s">
        <v>685</v>
      </c>
      <c r="G25" s="25"/>
    </row>
    <row r="26" customHeight="1" spans="1:7">
      <c r="A26" s="26"/>
      <c r="B26" s="27"/>
      <c r="C26" s="25"/>
      <c r="D26" s="25" t="s">
        <v>686</v>
      </c>
      <c r="E26" s="25"/>
      <c r="F26" s="25" t="s">
        <v>687</v>
      </c>
      <c r="G26" s="25"/>
    </row>
    <row r="27" customHeight="1" spans="1:7">
      <c r="A27" s="26"/>
      <c r="B27" s="28"/>
      <c r="C27" s="25"/>
      <c r="D27" s="25" t="s">
        <v>688</v>
      </c>
      <c r="E27" s="25"/>
      <c r="F27" s="25" t="s">
        <v>689</v>
      </c>
      <c r="G27" s="25"/>
    </row>
    <row r="28" customHeight="1" spans="1:7">
      <c r="A28" s="26"/>
      <c r="B28" s="24" t="s">
        <v>690</v>
      </c>
      <c r="C28" s="25"/>
      <c r="D28" s="25" t="s">
        <v>691</v>
      </c>
      <c r="E28" s="25"/>
      <c r="F28" s="25" t="s">
        <v>692</v>
      </c>
      <c r="G28" s="25"/>
    </row>
    <row r="29" customHeight="1" spans="1:7">
      <c r="A29" s="26"/>
      <c r="B29" s="27"/>
      <c r="C29" s="25"/>
      <c r="D29" s="25" t="s">
        <v>693</v>
      </c>
      <c r="E29" s="25"/>
      <c r="F29" s="25" t="s">
        <v>694</v>
      </c>
      <c r="G29" s="25"/>
    </row>
    <row r="30" customHeight="1" spans="1:7">
      <c r="A30" s="26"/>
      <c r="B30" s="27"/>
      <c r="C30" s="25"/>
      <c r="D30" s="25" t="s">
        <v>695</v>
      </c>
      <c r="E30" s="25"/>
      <c r="F30" s="25" t="s">
        <v>696</v>
      </c>
      <c r="G30" s="25"/>
    </row>
    <row r="31" customHeight="1" spans="1:7">
      <c r="A31" s="26"/>
      <c r="B31" s="27"/>
      <c r="C31" s="25"/>
      <c r="D31" s="25" t="s">
        <v>697</v>
      </c>
      <c r="E31" s="25"/>
      <c r="F31" s="25" t="s">
        <v>698</v>
      </c>
      <c r="G31" s="25"/>
    </row>
    <row r="32" customHeight="1" spans="1:7">
      <c r="A32" s="26"/>
      <c r="B32" s="28"/>
      <c r="C32" s="25"/>
      <c r="D32" s="25" t="s">
        <v>699</v>
      </c>
      <c r="E32" s="25"/>
      <c r="F32" s="25" t="s">
        <v>700</v>
      </c>
      <c r="G32" s="25"/>
    </row>
    <row r="33" customHeight="1" spans="1:7">
      <c r="A33" s="26"/>
      <c r="B33" s="24" t="s">
        <v>701</v>
      </c>
      <c r="C33" s="25"/>
      <c r="D33" s="25" t="s">
        <v>702</v>
      </c>
      <c r="E33" s="25"/>
      <c r="F33" s="25" t="s">
        <v>703</v>
      </c>
      <c r="G33" s="25"/>
    </row>
    <row r="34" customHeight="1" spans="1:7">
      <c r="A34" s="26"/>
      <c r="B34" s="27"/>
      <c r="C34" s="25"/>
      <c r="D34" s="25" t="s">
        <v>704</v>
      </c>
      <c r="E34" s="25"/>
      <c r="F34" s="25" t="s">
        <v>705</v>
      </c>
      <c r="G34" s="25"/>
    </row>
    <row r="35" customHeight="1" spans="1:7">
      <c r="A35" s="26"/>
      <c r="B35" s="27"/>
      <c r="C35" s="25"/>
      <c r="D35" s="25" t="s">
        <v>706</v>
      </c>
      <c r="E35" s="25"/>
      <c r="F35" s="25" t="s">
        <v>707</v>
      </c>
      <c r="G35" s="25"/>
    </row>
    <row r="36" customHeight="1" spans="1:7">
      <c r="A36" s="26"/>
      <c r="B36" s="27"/>
      <c r="C36" s="25"/>
      <c r="D36" s="25" t="s">
        <v>708</v>
      </c>
      <c r="E36" s="25"/>
      <c r="F36" s="25" t="s">
        <v>709</v>
      </c>
      <c r="G36" s="25"/>
    </row>
    <row r="37" customHeight="1" spans="1:7">
      <c r="A37" s="26"/>
      <c r="B37" s="27"/>
      <c r="C37" s="25"/>
      <c r="D37" s="25" t="s">
        <v>697</v>
      </c>
      <c r="E37" s="25"/>
      <c r="F37" s="25" t="s">
        <v>698</v>
      </c>
      <c r="G37" s="25"/>
    </row>
    <row r="38" customHeight="1" spans="1:7">
      <c r="A38" s="26"/>
      <c r="B38" s="27"/>
      <c r="C38" s="25"/>
      <c r="D38" s="25" t="s">
        <v>710</v>
      </c>
      <c r="E38" s="25"/>
      <c r="F38" s="25" t="s">
        <v>711</v>
      </c>
      <c r="G38" s="25"/>
    </row>
    <row r="39" customHeight="1" spans="1:7">
      <c r="A39" s="26"/>
      <c r="B39" s="27"/>
      <c r="C39" s="25"/>
      <c r="D39" s="25" t="s">
        <v>712</v>
      </c>
      <c r="E39" s="25"/>
      <c r="F39" s="25" t="s">
        <v>713</v>
      </c>
      <c r="G39" s="25"/>
    </row>
    <row r="40" customHeight="1" spans="1:7">
      <c r="A40" s="26"/>
      <c r="B40" s="27"/>
      <c r="C40" s="25"/>
      <c r="D40" s="25" t="s">
        <v>714</v>
      </c>
      <c r="E40" s="25"/>
      <c r="F40" s="25" t="s">
        <v>715</v>
      </c>
      <c r="G40" s="25"/>
    </row>
    <row r="41" customHeight="1" spans="1:7">
      <c r="A41" s="26"/>
      <c r="B41" s="28"/>
      <c r="C41" s="25"/>
      <c r="D41" s="25" t="s">
        <v>716</v>
      </c>
      <c r="E41" s="25"/>
      <c r="F41" s="25" t="s">
        <v>717</v>
      </c>
      <c r="G41" s="25"/>
    </row>
    <row r="42" customHeight="1" spans="1:7">
      <c r="A42" s="26"/>
      <c r="B42" s="24" t="s">
        <v>718</v>
      </c>
      <c r="C42" s="25"/>
      <c r="D42" s="25" t="s">
        <v>719</v>
      </c>
      <c r="E42" s="25"/>
      <c r="F42" s="25" t="s">
        <v>720</v>
      </c>
      <c r="G42" s="25"/>
    </row>
    <row r="43" customHeight="1" spans="1:7">
      <c r="A43" s="26"/>
      <c r="B43" s="27"/>
      <c r="C43" s="25"/>
      <c r="D43" s="25" t="s">
        <v>721</v>
      </c>
      <c r="E43" s="25"/>
      <c r="F43" s="25" t="s">
        <v>722</v>
      </c>
      <c r="G43" s="25"/>
    </row>
    <row r="44" customHeight="1" spans="1:7">
      <c r="A44" s="26"/>
      <c r="B44" s="27"/>
      <c r="C44" s="25"/>
      <c r="D44" s="25" t="s">
        <v>723</v>
      </c>
      <c r="E44" s="25"/>
      <c r="F44" s="25" t="s">
        <v>724</v>
      </c>
      <c r="G44" s="25"/>
    </row>
    <row r="45" customHeight="1" spans="1:7">
      <c r="A45" s="26"/>
      <c r="B45" s="27"/>
      <c r="C45" s="25"/>
      <c r="D45" s="25" t="s">
        <v>725</v>
      </c>
      <c r="E45" s="25"/>
      <c r="F45" s="25" t="s">
        <v>726</v>
      </c>
      <c r="G45" s="25"/>
    </row>
    <row r="46" customHeight="1" spans="1:7">
      <c r="A46" s="26"/>
      <c r="B46" s="27"/>
      <c r="C46" s="25"/>
      <c r="D46" s="25" t="s">
        <v>697</v>
      </c>
      <c r="E46" s="25"/>
      <c r="F46" s="25" t="s">
        <v>10</v>
      </c>
      <c r="G46" s="25"/>
    </row>
    <row r="47" customHeight="1" spans="1:7">
      <c r="A47" s="26"/>
      <c r="B47" s="27"/>
      <c r="C47" s="25"/>
      <c r="D47" s="25" t="s">
        <v>727</v>
      </c>
      <c r="E47" s="25"/>
      <c r="F47" s="25" t="s">
        <v>10</v>
      </c>
      <c r="G47" s="25"/>
    </row>
    <row r="48" customHeight="1" spans="1:7">
      <c r="A48" s="26"/>
      <c r="B48" s="27"/>
      <c r="C48" s="25"/>
      <c r="D48" s="25" t="s">
        <v>728</v>
      </c>
      <c r="E48" s="25"/>
      <c r="F48" s="25" t="s">
        <v>729</v>
      </c>
      <c r="G48" s="25"/>
    </row>
    <row r="49" customHeight="1" spans="1:7">
      <c r="A49" s="26"/>
      <c r="B49" s="27"/>
      <c r="C49" s="25"/>
      <c r="D49" s="25" t="s">
        <v>730</v>
      </c>
      <c r="E49" s="25"/>
      <c r="F49" s="25" t="s">
        <v>731</v>
      </c>
      <c r="G49" s="25"/>
    </row>
    <row r="50" customHeight="1" spans="1:7">
      <c r="A50" s="26"/>
      <c r="B50" s="27"/>
      <c r="C50" s="25"/>
      <c r="D50" s="25" t="s">
        <v>732</v>
      </c>
      <c r="E50" s="25"/>
      <c r="F50" s="25" t="s">
        <v>700</v>
      </c>
      <c r="G50" s="25"/>
    </row>
    <row r="51" customHeight="1" spans="1:7">
      <c r="A51" s="26"/>
      <c r="B51" s="28"/>
      <c r="C51" s="25"/>
      <c r="D51" s="25" t="s">
        <v>733</v>
      </c>
      <c r="E51" s="25"/>
      <c r="F51" s="25" t="s">
        <v>734</v>
      </c>
      <c r="G51" s="25"/>
    </row>
    <row r="52" customHeight="1" spans="1:7">
      <c r="A52" s="26"/>
      <c r="B52" s="24" t="s">
        <v>735</v>
      </c>
      <c r="C52" s="25"/>
      <c r="D52" s="25" t="s">
        <v>736</v>
      </c>
      <c r="E52" s="25"/>
      <c r="F52" s="25" t="s">
        <v>737</v>
      </c>
      <c r="G52" s="25"/>
    </row>
    <row r="53" customHeight="1" spans="1:7">
      <c r="A53" s="26"/>
      <c r="B53" s="27"/>
      <c r="C53" s="25"/>
      <c r="D53" s="25" t="s">
        <v>738</v>
      </c>
      <c r="E53" s="25"/>
      <c r="F53" s="25" t="s">
        <v>739</v>
      </c>
      <c r="G53" s="25"/>
    </row>
    <row r="54" customHeight="1" spans="1:7">
      <c r="A54" s="26"/>
      <c r="B54" s="27"/>
      <c r="C54" s="25"/>
      <c r="D54" s="25" t="s">
        <v>740</v>
      </c>
      <c r="E54" s="25"/>
      <c r="F54" s="25" t="s">
        <v>741</v>
      </c>
      <c r="G54" s="25"/>
    </row>
    <row r="55" customHeight="1" spans="1:7">
      <c r="A55" s="26"/>
      <c r="B55" s="27"/>
      <c r="C55" s="25"/>
      <c r="D55" s="25" t="s">
        <v>742</v>
      </c>
      <c r="E55" s="25"/>
      <c r="F55" s="25" t="s">
        <v>743</v>
      </c>
      <c r="G55" s="25"/>
    </row>
    <row r="56" customHeight="1" spans="1:7">
      <c r="A56" s="26"/>
      <c r="B56" s="27"/>
      <c r="C56" s="25"/>
      <c r="D56" s="25" t="s">
        <v>710</v>
      </c>
      <c r="E56" s="25"/>
      <c r="F56" s="25" t="s">
        <v>10</v>
      </c>
      <c r="G56" s="25"/>
    </row>
    <row r="57" customHeight="1" spans="1:7">
      <c r="A57" s="26"/>
      <c r="B57" s="27"/>
      <c r="C57" s="25"/>
      <c r="D57" s="25" t="s">
        <v>697</v>
      </c>
      <c r="E57" s="25"/>
      <c r="F57" s="25" t="s">
        <v>10</v>
      </c>
      <c r="G57" s="25"/>
    </row>
    <row r="58" customHeight="1" spans="1:7">
      <c r="A58" s="26"/>
      <c r="B58" s="28"/>
      <c r="C58" s="25"/>
      <c r="D58" s="25" t="s">
        <v>699</v>
      </c>
      <c r="E58" s="25"/>
      <c r="F58" s="25" t="s">
        <v>700</v>
      </c>
      <c r="G58" s="25"/>
    </row>
    <row r="59" customHeight="1" spans="1:7">
      <c r="A59" s="26"/>
      <c r="B59" s="24" t="s">
        <v>744</v>
      </c>
      <c r="C59" s="25"/>
      <c r="D59" s="25" t="s">
        <v>745</v>
      </c>
      <c r="E59" s="25"/>
      <c r="F59" s="25" t="s">
        <v>746</v>
      </c>
      <c r="G59" s="25"/>
    </row>
    <row r="60" customHeight="1" spans="1:7">
      <c r="A60" s="26"/>
      <c r="B60" s="27"/>
      <c r="C60" s="25"/>
      <c r="D60" s="25" t="s">
        <v>747</v>
      </c>
      <c r="E60" s="25"/>
      <c r="F60" s="25" t="s">
        <v>748</v>
      </c>
      <c r="G60" s="25"/>
    </row>
    <row r="61" customHeight="1" spans="1:7">
      <c r="A61" s="26"/>
      <c r="B61" s="27"/>
      <c r="C61" s="25"/>
      <c r="D61" s="25" t="s">
        <v>740</v>
      </c>
      <c r="E61" s="25"/>
      <c r="F61" s="25" t="s">
        <v>741</v>
      </c>
      <c r="G61" s="25"/>
    </row>
    <row r="62" customHeight="1" spans="1:7">
      <c r="A62" s="26"/>
      <c r="B62" s="27"/>
      <c r="C62" s="25"/>
      <c r="D62" s="25" t="s">
        <v>699</v>
      </c>
      <c r="E62" s="25"/>
      <c r="F62" s="25" t="s">
        <v>700</v>
      </c>
      <c r="G62" s="25"/>
    </row>
    <row r="63" customHeight="1" spans="1:7">
      <c r="A63" s="26"/>
      <c r="B63" s="27"/>
      <c r="C63" s="25"/>
      <c r="D63" s="25" t="s">
        <v>749</v>
      </c>
      <c r="E63" s="25"/>
      <c r="F63" s="25" t="s">
        <v>750</v>
      </c>
      <c r="G63" s="25"/>
    </row>
    <row r="64" customHeight="1" spans="1:7">
      <c r="A64" s="26"/>
      <c r="B64" s="28"/>
      <c r="C64" s="25"/>
      <c r="D64" s="25" t="s">
        <v>751</v>
      </c>
      <c r="E64" s="25"/>
      <c r="F64" s="25" t="s">
        <v>752</v>
      </c>
      <c r="G64" s="25"/>
    </row>
    <row r="65" customHeight="1" spans="1:7">
      <c r="A65" s="26"/>
      <c r="B65" s="23" t="s">
        <v>753</v>
      </c>
      <c r="C65" s="25"/>
      <c r="D65" s="25" t="s">
        <v>754</v>
      </c>
      <c r="E65" s="25"/>
      <c r="F65" s="25" t="s">
        <v>755</v>
      </c>
      <c r="G65" s="25"/>
    </row>
    <row r="66" customHeight="1" spans="1:7">
      <c r="A66" s="26"/>
      <c r="B66" s="26"/>
      <c r="C66" s="25"/>
      <c r="D66" s="25" t="s">
        <v>756</v>
      </c>
      <c r="E66" s="25"/>
      <c r="F66" s="25" t="s">
        <v>757</v>
      </c>
      <c r="G66" s="25"/>
    </row>
    <row r="67" customHeight="1" spans="1:7">
      <c r="A67" s="26"/>
      <c r="B67" s="26"/>
      <c r="C67" s="25"/>
      <c r="D67" s="25" t="s">
        <v>758</v>
      </c>
      <c r="E67" s="25"/>
      <c r="F67" s="25" t="s">
        <v>759</v>
      </c>
      <c r="G67" s="25"/>
    </row>
    <row r="68" customHeight="1" spans="1:7">
      <c r="A68" s="29"/>
      <c r="B68" s="29"/>
      <c r="C68" s="25"/>
      <c r="D68" s="25" t="s">
        <v>760</v>
      </c>
      <c r="E68" s="25"/>
      <c r="F68" s="25" t="s">
        <v>761</v>
      </c>
      <c r="G68" s="25"/>
    </row>
    <row r="69" ht="13.5" customHeight="1" spans="1:7">
      <c r="A69" s="24" t="s">
        <v>762</v>
      </c>
      <c r="B69" s="25" t="s">
        <v>763</v>
      </c>
      <c r="C69" s="25"/>
      <c r="D69" s="25" t="s">
        <v>764</v>
      </c>
      <c r="E69" s="25"/>
      <c r="F69" s="25" t="s">
        <v>765</v>
      </c>
      <c r="G69" s="25"/>
    </row>
    <row r="70" ht="15.75" customHeight="1" spans="1:7">
      <c r="A70" s="27"/>
      <c r="B70" s="24" t="s">
        <v>766</v>
      </c>
      <c r="C70" s="25"/>
      <c r="D70" s="25" t="s">
        <v>767</v>
      </c>
      <c r="E70" s="25"/>
      <c r="F70" s="25" t="s">
        <v>768</v>
      </c>
      <c r="G70" s="25"/>
    </row>
    <row r="71" ht="15" customHeight="1" spans="1:7">
      <c r="A71" s="27"/>
      <c r="B71" s="27"/>
      <c r="C71" s="25"/>
      <c r="D71" s="25" t="s">
        <v>769</v>
      </c>
      <c r="E71" s="25"/>
      <c r="F71" s="25" t="s">
        <v>770</v>
      </c>
      <c r="G71" s="25"/>
    </row>
    <row r="72" ht="15" customHeight="1" spans="1:7">
      <c r="A72" s="27"/>
      <c r="B72" s="27"/>
      <c r="C72" s="25"/>
      <c r="D72" s="25" t="s">
        <v>771</v>
      </c>
      <c r="E72" s="25"/>
      <c r="F72" s="25" t="s">
        <v>772</v>
      </c>
      <c r="G72" s="25"/>
    </row>
    <row r="73" ht="15" customHeight="1" spans="1:7">
      <c r="A73" s="27"/>
      <c r="B73" s="27"/>
      <c r="C73" s="25"/>
      <c r="D73" s="25" t="s">
        <v>773</v>
      </c>
      <c r="E73" s="25"/>
      <c r="F73" s="25" t="s">
        <v>774</v>
      </c>
      <c r="G73" s="25"/>
    </row>
    <row r="74" ht="15" customHeight="1" spans="1:7">
      <c r="A74" s="27"/>
      <c r="B74" s="27"/>
      <c r="C74" s="25"/>
      <c r="D74" s="25" t="s">
        <v>775</v>
      </c>
      <c r="E74" s="25"/>
      <c r="F74" s="25" t="s">
        <v>776</v>
      </c>
      <c r="G74" s="25"/>
    </row>
    <row r="75" customHeight="1" spans="1:7">
      <c r="A75" s="27"/>
      <c r="B75" s="27"/>
      <c r="C75" s="25"/>
      <c r="D75" s="25" t="s">
        <v>777</v>
      </c>
      <c r="E75" s="25"/>
      <c r="F75" s="25" t="s">
        <v>778</v>
      </c>
      <c r="G75" s="25"/>
    </row>
    <row r="76" customHeight="1" spans="1:7">
      <c r="A76" s="27"/>
      <c r="B76" s="27"/>
      <c r="C76" s="25"/>
      <c r="D76" s="25" t="s">
        <v>771</v>
      </c>
      <c r="E76" s="25"/>
      <c r="F76" s="25" t="s">
        <v>772</v>
      </c>
      <c r="G76" s="25"/>
    </row>
    <row r="77" customHeight="1" spans="1:7">
      <c r="A77" s="27"/>
      <c r="B77" s="27"/>
      <c r="C77" s="25"/>
      <c r="D77" s="25" t="s">
        <v>779</v>
      </c>
      <c r="E77" s="25"/>
      <c r="F77" s="25" t="s">
        <v>780</v>
      </c>
      <c r="G77" s="25"/>
    </row>
    <row r="78" customHeight="1" spans="1:7">
      <c r="A78" s="27"/>
      <c r="B78" s="27"/>
      <c r="C78" s="25"/>
      <c r="D78" s="25" t="s">
        <v>781</v>
      </c>
      <c r="E78" s="25"/>
      <c r="F78" s="25" t="s">
        <v>782</v>
      </c>
      <c r="G78" s="25"/>
    </row>
    <row r="79" customHeight="1" spans="1:7">
      <c r="A79" s="27"/>
      <c r="B79" s="27"/>
      <c r="C79" s="25"/>
      <c r="D79" s="25" t="s">
        <v>783</v>
      </c>
      <c r="E79" s="25"/>
      <c r="F79" s="25" t="s">
        <v>444</v>
      </c>
      <c r="G79" s="25"/>
    </row>
    <row r="80" customHeight="1" spans="1:7">
      <c r="A80" s="27"/>
      <c r="B80" s="27"/>
      <c r="C80" s="25"/>
      <c r="D80" s="25" t="s">
        <v>784</v>
      </c>
      <c r="E80" s="25"/>
      <c r="F80" s="25" t="s">
        <v>785</v>
      </c>
      <c r="G80" s="25"/>
    </row>
    <row r="81" ht="13.5" customHeight="1" spans="1:7">
      <c r="A81" s="27"/>
      <c r="B81" s="24" t="s">
        <v>786</v>
      </c>
      <c r="C81" s="25"/>
      <c r="D81" s="25" t="s">
        <v>787</v>
      </c>
      <c r="E81" s="25"/>
      <c r="F81" s="25" t="s">
        <v>788</v>
      </c>
      <c r="G81" s="25"/>
    </row>
    <row r="82" customHeight="1" spans="1:7">
      <c r="A82" s="27"/>
      <c r="B82" s="27"/>
      <c r="C82" s="25"/>
      <c r="D82" s="25" t="s">
        <v>789</v>
      </c>
      <c r="E82" s="25"/>
      <c r="F82" s="25" t="s">
        <v>790</v>
      </c>
      <c r="G82" s="25"/>
    </row>
    <row r="83" ht="27" customHeight="1" spans="1:7">
      <c r="A83" s="27"/>
      <c r="B83" s="27"/>
      <c r="C83" s="25"/>
      <c r="D83" s="25" t="s">
        <v>791</v>
      </c>
      <c r="E83" s="25"/>
      <c r="F83" s="25" t="s">
        <v>792</v>
      </c>
      <c r="G83" s="25"/>
    </row>
    <row r="84" ht="17.25" customHeight="1" spans="1:7">
      <c r="A84" s="27"/>
      <c r="B84" s="27"/>
      <c r="C84" s="25"/>
      <c r="D84" s="25" t="s">
        <v>793</v>
      </c>
      <c r="E84" s="25"/>
      <c r="F84" s="25" t="s">
        <v>794</v>
      </c>
      <c r="G84" s="25"/>
    </row>
    <row r="85" ht="13.5" spans="1:7">
      <c r="A85" s="27"/>
      <c r="B85" s="27"/>
      <c r="C85" s="25"/>
      <c r="D85" s="25" t="s">
        <v>795</v>
      </c>
      <c r="E85" s="25"/>
      <c r="F85" s="25" t="s">
        <v>796</v>
      </c>
      <c r="G85" s="25"/>
    </row>
    <row r="86" ht="13.5" spans="1:7">
      <c r="A86" s="28"/>
      <c r="B86" s="28"/>
      <c r="C86" s="25"/>
      <c r="D86" s="25" t="s">
        <v>797</v>
      </c>
      <c r="E86" s="25"/>
      <c r="F86" s="25" t="s">
        <v>798</v>
      </c>
      <c r="G86" s="25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4"/>
  <sheetViews>
    <sheetView tabSelected="1" workbookViewId="0">
      <selection activeCell="B8" sqref="B8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10" customFormat="1" ht="17.25" spans="1:28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="15" customFormat="1" ht="17.25" spans="1:28">
      <c r="A2" s="17" t="s">
        <v>800</v>
      </c>
      <c r="B2" s="13" t="s">
        <v>801</v>
      </c>
      <c r="C2" s="13" t="s">
        <v>802</v>
      </c>
      <c r="D2" s="13" t="s">
        <v>803</v>
      </c>
      <c r="E2" s="13" t="s">
        <v>804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800</v>
      </c>
      <c r="B3" s="13" t="s">
        <v>801</v>
      </c>
      <c r="C3" s="13" t="s">
        <v>802</v>
      </c>
      <c r="D3" s="13" t="s">
        <v>805</v>
      </c>
      <c r="E3" s="13"/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34.5" spans="1:28">
      <c r="A4" s="17" t="s">
        <v>800</v>
      </c>
      <c r="B4" s="13" t="s">
        <v>801</v>
      </c>
      <c r="C4" s="13" t="s">
        <v>802</v>
      </c>
      <c r="D4" s="13" t="s">
        <v>806</v>
      </c>
      <c r="E4" s="13" t="s">
        <v>807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800</v>
      </c>
      <c r="B5" s="13" t="s">
        <v>801</v>
      </c>
      <c r="C5" s="13" t="s">
        <v>808</v>
      </c>
      <c r="D5" s="13" t="s">
        <v>809</v>
      </c>
      <c r="E5" s="13" t="s">
        <v>810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800</v>
      </c>
      <c r="B6" s="13" t="s">
        <v>801</v>
      </c>
      <c r="C6" s="13" t="s">
        <v>808</v>
      </c>
      <c r="D6" s="13" t="s">
        <v>811</v>
      </c>
      <c r="E6" s="13" t="s">
        <v>812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800</v>
      </c>
      <c r="B7" s="13" t="s">
        <v>801</v>
      </c>
      <c r="C7" s="13" t="s">
        <v>808</v>
      </c>
      <c r="D7" s="13" t="s">
        <v>813</v>
      </c>
      <c r="E7" s="13" t="s">
        <v>814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800</v>
      </c>
      <c r="B8" s="13" t="s">
        <v>801</v>
      </c>
      <c r="C8" s="13" t="s">
        <v>808</v>
      </c>
      <c r="D8" s="13" t="s">
        <v>815</v>
      </c>
      <c r="E8" s="13" t="s">
        <v>816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800</v>
      </c>
      <c r="B9" s="13" t="s">
        <v>801</v>
      </c>
      <c r="C9" s="13" t="s">
        <v>808</v>
      </c>
      <c r="D9" s="13" t="s">
        <v>817</v>
      </c>
      <c r="E9" s="13" t="s">
        <v>818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800</v>
      </c>
      <c r="B10" s="13" t="s">
        <v>801</v>
      </c>
      <c r="C10" s="13" t="s">
        <v>808</v>
      </c>
      <c r="D10" s="13" t="s">
        <v>819</v>
      </c>
      <c r="E10" s="13" t="s">
        <v>820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34.5" spans="1:28">
      <c r="A11" s="17" t="s">
        <v>800</v>
      </c>
      <c r="B11" s="13" t="s">
        <v>801</v>
      </c>
      <c r="C11" s="13" t="s">
        <v>808</v>
      </c>
      <c r="D11" s="13" t="s">
        <v>821</v>
      </c>
      <c r="E11" s="13" t="s">
        <v>822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800</v>
      </c>
      <c r="B12" s="13" t="s">
        <v>801</v>
      </c>
      <c r="C12" s="13" t="s">
        <v>808</v>
      </c>
      <c r="D12" s="13" t="s">
        <v>823</v>
      </c>
      <c r="E12" s="13" t="s">
        <v>824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800</v>
      </c>
      <c r="B13" s="13" t="s">
        <v>801</v>
      </c>
      <c r="C13" s="13" t="s">
        <v>808</v>
      </c>
      <c r="D13" s="13" t="s">
        <v>825</v>
      </c>
      <c r="E13" s="13" t="s">
        <v>826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800</v>
      </c>
      <c r="B14" s="13" t="s">
        <v>801</v>
      </c>
      <c r="C14" s="13" t="s">
        <v>808</v>
      </c>
      <c r="D14" s="13" t="s">
        <v>827</v>
      </c>
      <c r="E14" s="13" t="s">
        <v>826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800</v>
      </c>
      <c r="B15" s="13" t="s">
        <v>801</v>
      </c>
      <c r="C15" s="13" t="s">
        <v>808</v>
      </c>
      <c r="D15" s="13" t="s">
        <v>828</v>
      </c>
      <c r="E15" s="13" t="s">
        <v>829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800</v>
      </c>
      <c r="B16" s="13" t="s">
        <v>801</v>
      </c>
      <c r="C16" s="13" t="s">
        <v>808</v>
      </c>
      <c r="D16" s="13" t="s">
        <v>830</v>
      </c>
      <c r="E16" s="13" t="s">
        <v>831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800</v>
      </c>
      <c r="B17" s="13" t="s">
        <v>801</v>
      </c>
      <c r="C17" s="13" t="s">
        <v>808</v>
      </c>
      <c r="D17" s="13" t="s">
        <v>832</v>
      </c>
      <c r="E17" s="13" t="s">
        <v>833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800</v>
      </c>
      <c r="B18" s="13" t="s">
        <v>801</v>
      </c>
      <c r="C18" s="13" t="s">
        <v>808</v>
      </c>
      <c r="D18" s="13" t="s">
        <v>834</v>
      </c>
      <c r="E18" s="13" t="s">
        <v>835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800</v>
      </c>
      <c r="B19" s="13" t="s">
        <v>801</v>
      </c>
      <c r="C19" s="13" t="s">
        <v>808</v>
      </c>
      <c r="D19" s="13" t="s">
        <v>836</v>
      </c>
      <c r="E19" s="13" t="s">
        <v>837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800</v>
      </c>
      <c r="B20" s="13" t="s">
        <v>801</v>
      </c>
      <c r="C20" s="13" t="s">
        <v>808</v>
      </c>
      <c r="D20" s="13" t="s">
        <v>838</v>
      </c>
      <c r="E20" s="13" t="s">
        <v>839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800</v>
      </c>
      <c r="B21" s="13" t="s">
        <v>801</v>
      </c>
      <c r="C21" s="13" t="s">
        <v>840</v>
      </c>
      <c r="D21" s="13" t="s">
        <v>841</v>
      </c>
      <c r="E21" s="13" t="s">
        <v>842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800</v>
      </c>
      <c r="B22" s="13" t="s">
        <v>801</v>
      </c>
      <c r="C22" s="13" t="s">
        <v>840</v>
      </c>
      <c r="D22" s="13" t="s">
        <v>843</v>
      </c>
      <c r="E22" s="13" t="s">
        <v>844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800</v>
      </c>
      <c r="B23" s="13" t="s">
        <v>801</v>
      </c>
      <c r="C23" s="13" t="s">
        <v>840</v>
      </c>
      <c r="D23" s="13" t="s">
        <v>845</v>
      </c>
      <c r="E23" s="13" t="s">
        <v>846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800</v>
      </c>
      <c r="B24" s="13" t="s">
        <v>801</v>
      </c>
      <c r="C24" s="13" t="s">
        <v>847</v>
      </c>
      <c r="D24" s="13" t="s">
        <v>848</v>
      </c>
      <c r="E24" s="13" t="s">
        <v>849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800</v>
      </c>
      <c r="B25" s="13" t="s">
        <v>801</v>
      </c>
      <c r="C25" s="13" t="s">
        <v>847</v>
      </c>
      <c r="D25" s="13" t="s">
        <v>850</v>
      </c>
      <c r="E25" s="13" t="s">
        <v>851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800</v>
      </c>
      <c r="B26" s="13" t="s">
        <v>801</v>
      </c>
      <c r="C26" s="13" t="s">
        <v>847</v>
      </c>
      <c r="D26" s="13" t="s">
        <v>852</v>
      </c>
      <c r="E26" s="13" t="s">
        <v>853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9" t="s">
        <v>800</v>
      </c>
      <c r="B27" s="19" t="s">
        <v>801</v>
      </c>
      <c r="C27" s="19" t="s">
        <v>847</v>
      </c>
      <c r="D27" s="19" t="s">
        <v>854</v>
      </c>
      <c r="E27" s="19" t="s">
        <v>855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800</v>
      </c>
      <c r="B28" s="17" t="s">
        <v>801</v>
      </c>
      <c r="C28" s="13" t="s">
        <v>847</v>
      </c>
      <c r="D28" s="13" t="s">
        <v>856</v>
      </c>
      <c r="E28" s="13" t="s">
        <v>855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800</v>
      </c>
      <c r="B29" s="17" t="s">
        <v>801</v>
      </c>
      <c r="C29" s="13" t="s">
        <v>847</v>
      </c>
      <c r="D29" s="13" t="s">
        <v>857</v>
      </c>
      <c r="E29" s="13" t="s">
        <v>858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800</v>
      </c>
      <c r="B30" s="17" t="s">
        <v>801</v>
      </c>
      <c r="C30" s="13" t="s">
        <v>847</v>
      </c>
      <c r="D30" s="13" t="s">
        <v>859</v>
      </c>
      <c r="E30" s="13" t="s">
        <v>860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800</v>
      </c>
      <c r="B31" s="17" t="s">
        <v>801</v>
      </c>
      <c r="C31" s="13" t="s">
        <v>847</v>
      </c>
      <c r="D31" s="13" t="s">
        <v>861</v>
      </c>
      <c r="E31" s="13" t="s">
        <v>862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800</v>
      </c>
      <c r="B32" s="17" t="s">
        <v>801</v>
      </c>
      <c r="C32" s="13" t="s">
        <v>847</v>
      </c>
      <c r="D32" s="13" t="s">
        <v>863</v>
      </c>
      <c r="E32" s="13" t="s">
        <v>864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800</v>
      </c>
      <c r="B33" s="17" t="s">
        <v>801</v>
      </c>
      <c r="C33" s="13" t="s">
        <v>847</v>
      </c>
      <c r="D33" s="13" t="s">
        <v>865</v>
      </c>
      <c r="E33" s="13" t="s">
        <v>866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800</v>
      </c>
      <c r="B34" s="17" t="s">
        <v>801</v>
      </c>
      <c r="C34" s="13" t="s">
        <v>847</v>
      </c>
      <c r="D34" s="13" t="s">
        <v>867</v>
      </c>
      <c r="E34" s="13" t="s">
        <v>868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800</v>
      </c>
      <c r="B35" s="17" t="s">
        <v>801</v>
      </c>
      <c r="C35" s="13" t="s">
        <v>847</v>
      </c>
      <c r="D35" s="13" t="s">
        <v>869</v>
      </c>
      <c r="E35" s="13" t="s">
        <v>864</v>
      </c>
      <c r="F35" s="13" t="s">
        <v>16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800</v>
      </c>
      <c r="B36" s="17" t="s">
        <v>801</v>
      </c>
      <c r="C36" s="13" t="s">
        <v>847</v>
      </c>
      <c r="D36" s="13" t="s">
        <v>870</v>
      </c>
      <c r="E36" s="13" t="s">
        <v>871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800</v>
      </c>
      <c r="B37" s="17" t="s">
        <v>801</v>
      </c>
      <c r="C37" s="13" t="s">
        <v>847</v>
      </c>
      <c r="D37" s="13" t="s">
        <v>872</v>
      </c>
      <c r="E37" s="13" t="s">
        <v>873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800</v>
      </c>
      <c r="B38" s="17" t="s">
        <v>801</v>
      </c>
      <c r="C38" s="13" t="s">
        <v>847</v>
      </c>
      <c r="D38" s="13" t="s">
        <v>874</v>
      </c>
      <c r="E38" s="13" t="s">
        <v>875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34.5" spans="1:28">
      <c r="A39" s="17" t="s">
        <v>800</v>
      </c>
      <c r="B39" s="17" t="s">
        <v>801</v>
      </c>
      <c r="C39" s="13" t="s">
        <v>847</v>
      </c>
      <c r="D39" s="13" t="s">
        <v>876</v>
      </c>
      <c r="E39" s="13" t="s">
        <v>877</v>
      </c>
      <c r="F39" s="13" t="s">
        <v>11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34.5" spans="1:28">
      <c r="A40" s="17" t="s">
        <v>800</v>
      </c>
      <c r="B40" s="17" t="s">
        <v>801</v>
      </c>
      <c r="C40" s="13" t="s">
        <v>847</v>
      </c>
      <c r="D40" s="13" t="s">
        <v>878</v>
      </c>
      <c r="E40" s="13" t="s">
        <v>877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800</v>
      </c>
      <c r="B41" s="17" t="s">
        <v>801</v>
      </c>
      <c r="C41" s="13" t="s">
        <v>879</v>
      </c>
      <c r="D41" s="13" t="s">
        <v>880</v>
      </c>
      <c r="E41" s="13" t="s">
        <v>881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800</v>
      </c>
      <c r="B42" s="17" t="s">
        <v>801</v>
      </c>
      <c r="C42" s="13" t="s">
        <v>879</v>
      </c>
      <c r="D42" s="13" t="s">
        <v>882</v>
      </c>
      <c r="E42" s="13" t="s">
        <v>883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34.5" spans="1:28">
      <c r="A43" s="17" t="s">
        <v>800</v>
      </c>
      <c r="B43" s="17" t="s">
        <v>801</v>
      </c>
      <c r="C43" s="13" t="s">
        <v>879</v>
      </c>
      <c r="D43" s="13" t="s">
        <v>884</v>
      </c>
      <c r="E43" s="13" t="s">
        <v>885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800</v>
      </c>
      <c r="B44" s="17" t="s">
        <v>801</v>
      </c>
      <c r="C44" s="13" t="s">
        <v>879</v>
      </c>
      <c r="D44" s="13" t="s">
        <v>886</v>
      </c>
      <c r="E44" s="13" t="s">
        <v>887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800</v>
      </c>
      <c r="B45" s="17" t="s">
        <v>801</v>
      </c>
      <c r="C45" s="13" t="s">
        <v>879</v>
      </c>
      <c r="D45" s="13" t="s">
        <v>888</v>
      </c>
      <c r="E45" s="13" t="s">
        <v>889</v>
      </c>
      <c r="F45" s="13" t="s">
        <v>11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800</v>
      </c>
      <c r="B46" s="17" t="s">
        <v>801</v>
      </c>
      <c r="C46" s="13" t="s">
        <v>879</v>
      </c>
      <c r="D46" s="13" t="s">
        <v>890</v>
      </c>
      <c r="E46" s="13" t="s">
        <v>889</v>
      </c>
      <c r="F46" s="13" t="s">
        <v>11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800</v>
      </c>
      <c r="B47" s="17" t="s">
        <v>801</v>
      </c>
      <c r="C47" s="13" t="s">
        <v>879</v>
      </c>
      <c r="D47" s="13" t="s">
        <v>891</v>
      </c>
      <c r="E47" s="13" t="s">
        <v>892</v>
      </c>
      <c r="F47" s="13" t="s">
        <v>16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800</v>
      </c>
      <c r="B48" s="17" t="s">
        <v>801</v>
      </c>
      <c r="C48" s="13" t="s">
        <v>879</v>
      </c>
      <c r="D48" s="13" t="s">
        <v>893</v>
      </c>
      <c r="E48" s="13" t="s">
        <v>894</v>
      </c>
      <c r="F48" s="13" t="s">
        <v>11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800</v>
      </c>
      <c r="B49" s="17" t="s">
        <v>801</v>
      </c>
      <c r="C49" s="13" t="s">
        <v>895</v>
      </c>
      <c r="D49" s="13" t="s">
        <v>896</v>
      </c>
      <c r="E49" s="13" t="s">
        <v>444</v>
      </c>
      <c r="F49" s="13" t="s">
        <v>16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34.5" spans="1:28">
      <c r="A50" s="17" t="s">
        <v>800</v>
      </c>
      <c r="B50" s="17" t="s">
        <v>801</v>
      </c>
      <c r="C50" s="13" t="s">
        <v>895</v>
      </c>
      <c r="D50" s="13" t="s">
        <v>897</v>
      </c>
      <c r="E50" s="13" t="s">
        <v>898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800</v>
      </c>
      <c r="B51" s="17" t="s">
        <v>801</v>
      </c>
      <c r="C51" s="13" t="s">
        <v>895</v>
      </c>
      <c r="D51" s="13" t="s">
        <v>899</v>
      </c>
      <c r="E51" s="13" t="s">
        <v>900</v>
      </c>
      <c r="F51" s="13" t="s">
        <v>11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800</v>
      </c>
      <c r="B52" s="17" t="s">
        <v>801</v>
      </c>
      <c r="C52" s="13" t="s">
        <v>895</v>
      </c>
      <c r="D52" s="13" t="s">
        <v>901</v>
      </c>
      <c r="E52" s="13" t="s">
        <v>902</v>
      </c>
      <c r="F52" s="13" t="s">
        <v>11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34.5" spans="1:28">
      <c r="A53" s="17" t="s">
        <v>800</v>
      </c>
      <c r="B53" s="17" t="s">
        <v>801</v>
      </c>
      <c r="C53" s="13" t="s">
        <v>895</v>
      </c>
      <c r="D53" s="13" t="s">
        <v>903</v>
      </c>
      <c r="E53" s="13" t="s">
        <v>904</v>
      </c>
      <c r="F53" s="13" t="s">
        <v>11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17.25" spans="1:28">
      <c r="A54" s="17" t="s">
        <v>800</v>
      </c>
      <c r="B54" s="13" t="s">
        <v>801</v>
      </c>
      <c r="C54" s="13" t="s">
        <v>895</v>
      </c>
      <c r="D54" s="13" t="s">
        <v>905</v>
      </c>
      <c r="E54" s="13" t="s">
        <v>906</v>
      </c>
      <c r="F54" s="13" t="s">
        <v>11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17.25" spans="1:28">
      <c r="A55" s="17" t="s">
        <v>800</v>
      </c>
      <c r="B55" s="13" t="s">
        <v>801</v>
      </c>
      <c r="C55" s="13" t="s">
        <v>895</v>
      </c>
      <c r="D55" s="13" t="s">
        <v>907</v>
      </c>
      <c r="E55" s="13" t="s">
        <v>908</v>
      </c>
      <c r="F55" s="13" t="s">
        <v>11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800</v>
      </c>
      <c r="B56" s="13" t="s">
        <v>801</v>
      </c>
      <c r="C56" s="13" t="s">
        <v>895</v>
      </c>
      <c r="D56" s="14" t="s">
        <v>909</v>
      </c>
      <c r="E56" s="14" t="s">
        <v>910</v>
      </c>
      <c r="F56" s="13" t="s">
        <v>11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800</v>
      </c>
      <c r="B57" s="13" t="s">
        <v>801</v>
      </c>
      <c r="C57" s="13" t="s">
        <v>895</v>
      </c>
      <c r="D57" s="13" t="s">
        <v>911</v>
      </c>
      <c r="E57" s="13" t="s">
        <v>912</v>
      </c>
      <c r="F57" s="13" t="s">
        <v>16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800</v>
      </c>
      <c r="B58" s="13" t="s">
        <v>801</v>
      </c>
      <c r="C58" s="13" t="s">
        <v>895</v>
      </c>
      <c r="D58" s="13" t="s">
        <v>913</v>
      </c>
      <c r="E58" s="13" t="s">
        <v>914</v>
      </c>
      <c r="F58" s="13" t="s">
        <v>11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800</v>
      </c>
      <c r="B59" s="13" t="s">
        <v>801</v>
      </c>
      <c r="C59" s="13" t="s">
        <v>895</v>
      </c>
      <c r="D59" s="13" t="s">
        <v>915</v>
      </c>
      <c r="E59" s="13" t="s">
        <v>916</v>
      </c>
      <c r="F59" s="13" t="s">
        <v>11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800</v>
      </c>
      <c r="B60" s="13" t="s">
        <v>801</v>
      </c>
      <c r="C60" s="13" t="s">
        <v>895</v>
      </c>
      <c r="D60" s="13" t="s">
        <v>917</v>
      </c>
      <c r="E60" s="13" t="s">
        <v>918</v>
      </c>
      <c r="F60" s="13" t="s">
        <v>11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800</v>
      </c>
      <c r="B61" s="13" t="s">
        <v>801</v>
      </c>
      <c r="C61" s="13" t="s">
        <v>895</v>
      </c>
      <c r="D61" s="13" t="s">
        <v>919</v>
      </c>
      <c r="E61" s="13" t="s">
        <v>920</v>
      </c>
      <c r="F61" s="13" t="s">
        <v>11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34.5" spans="1:28">
      <c r="A62" s="17" t="s">
        <v>800</v>
      </c>
      <c r="B62" s="13" t="s">
        <v>801</v>
      </c>
      <c r="C62" s="13" t="s">
        <v>921</v>
      </c>
      <c r="D62" s="13" t="s">
        <v>922</v>
      </c>
      <c r="E62" s="13" t="s">
        <v>923</v>
      </c>
      <c r="F62" s="13" t="s">
        <v>11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800</v>
      </c>
      <c r="B63" s="13" t="s">
        <v>801</v>
      </c>
      <c r="C63" s="13" t="s">
        <v>924</v>
      </c>
      <c r="D63" s="13" t="s">
        <v>925</v>
      </c>
      <c r="E63" s="13" t="s">
        <v>926</v>
      </c>
      <c r="F63" s="13" t="s">
        <v>11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800</v>
      </c>
      <c r="B64" s="13" t="s">
        <v>801</v>
      </c>
      <c r="C64" s="13" t="s">
        <v>927</v>
      </c>
      <c r="D64" s="13" t="s">
        <v>928</v>
      </c>
      <c r="E64" s="13" t="s">
        <v>929</v>
      </c>
      <c r="F64" s="13" t="s">
        <v>11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800</v>
      </c>
      <c r="B65" s="13" t="s">
        <v>801</v>
      </c>
      <c r="C65" s="13" t="s">
        <v>927</v>
      </c>
      <c r="D65" s="13" t="s">
        <v>930</v>
      </c>
      <c r="E65" s="13" t="s">
        <v>931</v>
      </c>
      <c r="F65" s="13" t="s">
        <v>11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17.25" spans="1:28">
      <c r="A66" s="17" t="s">
        <v>800</v>
      </c>
      <c r="B66" s="13" t="s">
        <v>801</v>
      </c>
      <c r="C66" s="13" t="s">
        <v>927</v>
      </c>
      <c r="D66" s="13" t="s">
        <v>932</v>
      </c>
      <c r="E66" s="13" t="s">
        <v>933</v>
      </c>
      <c r="F66" s="13" t="s">
        <v>11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17.25" spans="1:28">
      <c r="A67" s="17" t="s">
        <v>800</v>
      </c>
      <c r="B67" s="13" t="s">
        <v>801</v>
      </c>
      <c r="C67" s="13" t="s">
        <v>927</v>
      </c>
      <c r="D67" s="13" t="s">
        <v>934</v>
      </c>
      <c r="E67" s="13" t="s">
        <v>935</v>
      </c>
      <c r="F67" s="13" t="s">
        <v>11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800</v>
      </c>
      <c r="B68" s="13" t="s">
        <v>801</v>
      </c>
      <c r="C68" s="13" t="s">
        <v>927</v>
      </c>
      <c r="D68" s="13" t="s">
        <v>936</v>
      </c>
      <c r="E68" s="13" t="s">
        <v>937</v>
      </c>
      <c r="F68" s="13" t="s">
        <v>11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800</v>
      </c>
      <c r="B69" s="13" t="s">
        <v>801</v>
      </c>
      <c r="C69" s="13" t="s">
        <v>927</v>
      </c>
      <c r="D69" s="13" t="s">
        <v>938</v>
      </c>
      <c r="E69" s="13" t="s">
        <v>939</v>
      </c>
      <c r="F69" s="13" t="s">
        <v>11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17.25" spans="1:28">
      <c r="A70" s="17" t="s">
        <v>800</v>
      </c>
      <c r="B70" s="13" t="s">
        <v>801</v>
      </c>
      <c r="C70" s="13" t="s">
        <v>940</v>
      </c>
      <c r="D70" s="13" t="s">
        <v>941</v>
      </c>
      <c r="E70" s="13" t="s">
        <v>942</v>
      </c>
      <c r="F70" s="13" t="s">
        <v>11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800</v>
      </c>
      <c r="B71" s="13" t="s">
        <v>801</v>
      </c>
      <c r="C71" s="13" t="s">
        <v>940</v>
      </c>
      <c r="D71" s="13" t="s">
        <v>943</v>
      </c>
      <c r="E71" s="13" t="s">
        <v>944</v>
      </c>
      <c r="F71" s="13" t="s">
        <v>11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800</v>
      </c>
      <c r="B72" s="13" t="s">
        <v>801</v>
      </c>
      <c r="C72" s="13" t="s">
        <v>940</v>
      </c>
      <c r="D72" s="13" t="s">
        <v>945</v>
      </c>
      <c r="E72" s="13" t="s">
        <v>946</v>
      </c>
      <c r="F72" s="13" t="s">
        <v>11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800</v>
      </c>
      <c r="B73" s="13" t="s">
        <v>801</v>
      </c>
      <c r="C73" s="13" t="s">
        <v>940</v>
      </c>
      <c r="D73" s="13" t="s">
        <v>947</v>
      </c>
      <c r="E73" s="13" t="s">
        <v>948</v>
      </c>
      <c r="F73" s="13" t="s">
        <v>11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34.5" spans="1:28">
      <c r="A74" s="17" t="s">
        <v>800</v>
      </c>
      <c r="B74" s="13" t="s">
        <v>801</v>
      </c>
      <c r="C74" s="13" t="s">
        <v>399</v>
      </c>
      <c r="D74" s="13" t="s">
        <v>949</v>
      </c>
      <c r="E74" s="13" t="s">
        <v>950</v>
      </c>
      <c r="F74" s="13" t="s">
        <v>11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800</v>
      </c>
      <c r="B75" s="13" t="s">
        <v>801</v>
      </c>
      <c r="C75" s="13" t="s">
        <v>399</v>
      </c>
      <c r="D75" s="13" t="s">
        <v>951</v>
      </c>
      <c r="E75" s="13" t="s">
        <v>952</v>
      </c>
      <c r="F75" s="13" t="s">
        <v>11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51.75" spans="1:28">
      <c r="A76" s="17" t="s">
        <v>800</v>
      </c>
      <c r="B76" s="13" t="s">
        <v>801</v>
      </c>
      <c r="C76" s="13" t="s">
        <v>399</v>
      </c>
      <c r="D76" s="13" t="s">
        <v>953</v>
      </c>
      <c r="E76" s="13" t="s">
        <v>954</v>
      </c>
      <c r="F76" s="13" t="s">
        <v>11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17.25" spans="1:28">
      <c r="A77" s="17" t="s">
        <v>800</v>
      </c>
      <c r="B77" s="13" t="s">
        <v>801</v>
      </c>
      <c r="C77" s="13" t="s">
        <v>399</v>
      </c>
      <c r="D77" s="13" t="s">
        <v>955</v>
      </c>
      <c r="E77" s="13" t="s">
        <v>956</v>
      </c>
      <c r="F77" s="13" t="s">
        <v>11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17.25" spans="1:28">
      <c r="A78" s="17" t="s">
        <v>800</v>
      </c>
      <c r="B78" s="13" t="s">
        <v>801</v>
      </c>
      <c r="C78" s="13" t="s">
        <v>399</v>
      </c>
      <c r="D78" s="13" t="s">
        <v>957</v>
      </c>
      <c r="E78" s="13" t="s">
        <v>958</v>
      </c>
      <c r="F78" s="13" t="s">
        <v>11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17.25" spans="1:28">
      <c r="A79" s="17" t="s">
        <v>800</v>
      </c>
      <c r="B79" s="13" t="s">
        <v>801</v>
      </c>
      <c r="C79" s="13" t="s">
        <v>959</v>
      </c>
      <c r="D79" s="13" t="s">
        <v>960</v>
      </c>
      <c r="E79" s="13" t="s">
        <v>961</v>
      </c>
      <c r="F79" s="13" t="s">
        <v>11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17.25" spans="1:28">
      <c r="A80" s="17" t="s">
        <v>800</v>
      </c>
      <c r="B80" s="13" t="s">
        <v>801</v>
      </c>
      <c r="C80" s="13" t="s">
        <v>959</v>
      </c>
      <c r="D80" s="13" t="s">
        <v>962</v>
      </c>
      <c r="E80" s="13" t="s">
        <v>963</v>
      </c>
      <c r="F80" s="13" t="s">
        <v>11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17.25" spans="1:28">
      <c r="A81" s="17" t="s">
        <v>800</v>
      </c>
      <c r="B81" s="13" t="s">
        <v>801</v>
      </c>
      <c r="C81" s="13" t="s">
        <v>959</v>
      </c>
      <c r="D81" s="13" t="s">
        <v>964</v>
      </c>
      <c r="E81" s="13" t="s">
        <v>965</v>
      </c>
      <c r="F81" s="13" t="s">
        <v>11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17.25" spans="1:28">
      <c r="A82" s="17" t="s">
        <v>800</v>
      </c>
      <c r="B82" s="13" t="s">
        <v>801</v>
      </c>
      <c r="C82" s="13" t="s">
        <v>959</v>
      </c>
      <c r="D82" s="13" t="s">
        <v>966</v>
      </c>
      <c r="E82" s="13" t="s">
        <v>967</v>
      </c>
      <c r="F82" s="13" t="s">
        <v>11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34.5" spans="1:28">
      <c r="A83" s="17" t="s">
        <v>800</v>
      </c>
      <c r="B83" s="13" t="s">
        <v>801</v>
      </c>
      <c r="C83" s="13" t="s">
        <v>959</v>
      </c>
      <c r="D83" s="13" t="s">
        <v>968</v>
      </c>
      <c r="E83" s="13" t="s">
        <v>969</v>
      </c>
      <c r="F83" s="13" t="s">
        <v>11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800</v>
      </c>
      <c r="B84" s="13" t="s">
        <v>801</v>
      </c>
      <c r="C84" s="13" t="s">
        <v>959</v>
      </c>
      <c r="D84" s="13" t="s">
        <v>970</v>
      </c>
      <c r="E84" s="13" t="s">
        <v>971</v>
      </c>
      <c r="F84" s="13" t="s">
        <v>11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800</v>
      </c>
      <c r="B85" s="13" t="s">
        <v>801</v>
      </c>
      <c r="C85" s="13" t="s">
        <v>959</v>
      </c>
      <c r="D85" s="13" t="s">
        <v>972</v>
      </c>
      <c r="E85" s="13" t="s">
        <v>973</v>
      </c>
      <c r="F85" s="13" t="s">
        <v>11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34.5" spans="1:28">
      <c r="A86" s="17" t="s">
        <v>800</v>
      </c>
      <c r="B86" s="13" t="s">
        <v>801</v>
      </c>
      <c r="C86" s="13" t="s">
        <v>959</v>
      </c>
      <c r="D86" s="13" t="s">
        <v>974</v>
      </c>
      <c r="E86" s="13" t="s">
        <v>975</v>
      </c>
      <c r="F86" s="13" t="s">
        <v>11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800</v>
      </c>
      <c r="B87" s="13" t="s">
        <v>801</v>
      </c>
      <c r="C87" s="13" t="s">
        <v>959</v>
      </c>
      <c r="D87" s="13" t="s">
        <v>976</v>
      </c>
      <c r="E87" s="13" t="s">
        <v>977</v>
      </c>
      <c r="F87" s="13" t="s">
        <v>16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51.75" spans="1:28">
      <c r="A88" s="19" t="s">
        <v>800</v>
      </c>
      <c r="B88" s="19" t="s">
        <v>801</v>
      </c>
      <c r="C88" s="19" t="s">
        <v>959</v>
      </c>
      <c r="D88" s="19" t="s">
        <v>978</v>
      </c>
      <c r="E88" s="19" t="s">
        <v>979</v>
      </c>
      <c r="F88" s="19" t="s">
        <v>16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34.5" spans="1:28">
      <c r="A89" s="17" t="s">
        <v>800</v>
      </c>
      <c r="B89" s="17" t="s">
        <v>801</v>
      </c>
      <c r="C89" s="13" t="s">
        <v>959</v>
      </c>
      <c r="D89" s="13" t="s">
        <v>980</v>
      </c>
      <c r="E89" s="13" t="s">
        <v>981</v>
      </c>
      <c r="F89" s="13" t="s">
        <v>11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800</v>
      </c>
      <c r="B90" s="17" t="s">
        <v>801</v>
      </c>
      <c r="C90" s="13" t="s">
        <v>959</v>
      </c>
      <c r="D90" s="13" t="s">
        <v>982</v>
      </c>
      <c r="E90" s="13" t="s">
        <v>983</v>
      </c>
      <c r="F90" s="13" t="s">
        <v>11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17.25" spans="1:28">
      <c r="A91" s="17" t="s">
        <v>800</v>
      </c>
      <c r="B91" s="17" t="s">
        <v>801</v>
      </c>
      <c r="C91" s="13" t="s">
        <v>959</v>
      </c>
      <c r="D91" s="13" t="s">
        <v>984</v>
      </c>
      <c r="E91" s="13" t="s">
        <v>983</v>
      </c>
      <c r="F91" s="13" t="s">
        <v>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17.25" spans="1:28">
      <c r="A92" s="17" t="s">
        <v>800</v>
      </c>
      <c r="B92" s="17" t="s">
        <v>801</v>
      </c>
      <c r="C92" s="13" t="s">
        <v>985</v>
      </c>
      <c r="D92" s="13" t="s">
        <v>986</v>
      </c>
      <c r="E92" s="13" t="s">
        <v>987</v>
      </c>
      <c r="F92" s="13" t="s">
        <v>11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17.25" spans="1:28">
      <c r="A93" s="17" t="s">
        <v>800</v>
      </c>
      <c r="B93" s="17" t="s">
        <v>801</v>
      </c>
      <c r="C93" s="13" t="s">
        <v>985</v>
      </c>
      <c r="D93" s="13" t="s">
        <v>988</v>
      </c>
      <c r="E93" s="13" t="s">
        <v>989</v>
      </c>
      <c r="F93" s="13" t="s">
        <v>11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17.25" spans="1:28">
      <c r="A94" s="17" t="s">
        <v>800</v>
      </c>
      <c r="B94" s="17" t="s">
        <v>801</v>
      </c>
      <c r="C94" s="13" t="s">
        <v>985</v>
      </c>
      <c r="D94" s="13" t="s">
        <v>990</v>
      </c>
      <c r="E94" s="13" t="s">
        <v>991</v>
      </c>
      <c r="F94" s="13" t="s">
        <v>11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34.5" spans="1:28">
      <c r="A95" s="17" t="s">
        <v>800</v>
      </c>
      <c r="B95" s="17"/>
      <c r="C95" s="13" t="s">
        <v>985</v>
      </c>
      <c r="D95" s="13" t="s">
        <v>992</v>
      </c>
      <c r="E95" s="13" t="s">
        <v>993</v>
      </c>
      <c r="F95" s="13" t="s">
        <v>16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800</v>
      </c>
      <c r="B96" s="17" t="s">
        <v>801</v>
      </c>
      <c r="C96" s="13" t="s">
        <v>985</v>
      </c>
      <c r="D96" s="13" t="s">
        <v>994</v>
      </c>
      <c r="E96" s="13" t="s">
        <v>995</v>
      </c>
      <c r="F96" s="13" t="s">
        <v>11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800</v>
      </c>
      <c r="B97" s="17" t="s">
        <v>801</v>
      </c>
      <c r="C97" s="13" t="s">
        <v>985</v>
      </c>
      <c r="D97" s="13" t="s">
        <v>996</v>
      </c>
      <c r="E97" s="13" t="s">
        <v>997</v>
      </c>
      <c r="F97" s="13" t="s">
        <v>16</v>
      </c>
      <c r="G97" s="18" t="s">
        <v>998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800</v>
      </c>
      <c r="B98" s="17" t="s">
        <v>801</v>
      </c>
      <c r="C98" s="13" t="s">
        <v>985</v>
      </c>
      <c r="D98" s="13" t="s">
        <v>999</v>
      </c>
      <c r="E98" s="13" t="s">
        <v>1000</v>
      </c>
      <c r="F98" s="13" t="s">
        <v>11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800</v>
      </c>
      <c r="B99" s="17" t="s">
        <v>801</v>
      </c>
      <c r="C99" s="13" t="s">
        <v>985</v>
      </c>
      <c r="D99" s="13" t="s">
        <v>1001</v>
      </c>
      <c r="E99" s="13" t="s">
        <v>1002</v>
      </c>
      <c r="F99" s="13" t="s">
        <v>11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17.25" spans="1:28">
      <c r="A100" s="17" t="s">
        <v>800</v>
      </c>
      <c r="B100" s="17" t="s">
        <v>801</v>
      </c>
      <c r="C100" s="13" t="s">
        <v>985</v>
      </c>
      <c r="D100" s="13" t="s">
        <v>1003</v>
      </c>
      <c r="E100" s="13" t="s">
        <v>1004</v>
      </c>
      <c r="F100" s="13" t="s">
        <v>11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800</v>
      </c>
      <c r="B101" s="17" t="s">
        <v>801</v>
      </c>
      <c r="C101" s="13" t="s">
        <v>985</v>
      </c>
      <c r="D101" s="13" t="s">
        <v>1005</v>
      </c>
      <c r="E101" s="13" t="s">
        <v>1004</v>
      </c>
      <c r="F101" s="13" t="s">
        <v>16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800</v>
      </c>
      <c r="B102" s="17" t="s">
        <v>801</v>
      </c>
      <c r="C102" s="13" t="s">
        <v>1006</v>
      </c>
      <c r="D102" s="13" t="s">
        <v>1007</v>
      </c>
      <c r="E102" s="13"/>
      <c r="F102" s="13" t="s">
        <v>11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51.75" spans="1:28">
      <c r="A103" s="17" t="s">
        <v>800</v>
      </c>
      <c r="B103" s="17" t="s">
        <v>801</v>
      </c>
      <c r="C103" s="13" t="s">
        <v>1006</v>
      </c>
      <c r="D103" s="13" t="s">
        <v>1008</v>
      </c>
      <c r="E103" s="13" t="s">
        <v>1009</v>
      </c>
      <c r="F103" s="13" t="s">
        <v>11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51.75" spans="1:28">
      <c r="A104" s="17" t="s">
        <v>800</v>
      </c>
      <c r="B104" s="17" t="s">
        <v>801</v>
      </c>
      <c r="C104" s="13" t="s">
        <v>1006</v>
      </c>
      <c r="D104" s="13" t="s">
        <v>1010</v>
      </c>
      <c r="E104" s="13" t="s">
        <v>1011</v>
      </c>
      <c r="F104" s="13" t="s">
        <v>11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="15" customFormat="1" ht="17.25" spans="1:28">
      <c r="A105" s="17" t="s">
        <v>800</v>
      </c>
      <c r="B105" s="17" t="s">
        <v>801</v>
      </c>
      <c r="C105" s="13" t="s">
        <v>1012</v>
      </c>
      <c r="D105" s="13" t="s">
        <v>1013</v>
      </c>
      <c r="E105" s="13" t="s">
        <v>1014</v>
      </c>
      <c r="F105" s="13" t="s">
        <v>11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="15" customFormat="1" ht="34.5" spans="1:28">
      <c r="A106" s="17" t="s">
        <v>800</v>
      </c>
      <c r="B106" s="17" t="s">
        <v>801</v>
      </c>
      <c r="C106" s="13" t="s">
        <v>1012</v>
      </c>
      <c r="D106" s="13" t="s">
        <v>1015</v>
      </c>
      <c r="E106" s="13" t="s">
        <v>1016</v>
      </c>
      <c r="F106" s="13" t="s">
        <v>11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="15" customFormat="1" ht="17.25" spans="1:28">
      <c r="A107" s="17" t="s">
        <v>800</v>
      </c>
      <c r="B107" s="17" t="s">
        <v>801</v>
      </c>
      <c r="C107" s="13" t="s">
        <v>1012</v>
      </c>
      <c r="D107" s="13" t="s">
        <v>1017</v>
      </c>
      <c r="E107" s="13" t="s">
        <v>1018</v>
      </c>
      <c r="F107" s="13" t="s">
        <v>11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="15" customFormat="1" ht="17.25" spans="1:28">
      <c r="A108" s="17" t="s">
        <v>800</v>
      </c>
      <c r="B108" s="17" t="s">
        <v>801</v>
      </c>
      <c r="C108" s="13" t="s">
        <v>1012</v>
      </c>
      <c r="D108" s="13" t="s">
        <v>1019</v>
      </c>
      <c r="E108" s="13" t="s">
        <v>1020</v>
      </c>
      <c r="F108" s="13" t="s">
        <v>11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="15" customFormat="1" ht="17.25" spans="1:28">
      <c r="A109" s="17" t="s">
        <v>800</v>
      </c>
      <c r="B109" s="17" t="s">
        <v>801</v>
      </c>
      <c r="C109" s="13" t="s">
        <v>1012</v>
      </c>
      <c r="D109" s="13" t="s">
        <v>1021</v>
      </c>
      <c r="E109" s="13" t="s">
        <v>1022</v>
      </c>
      <c r="F109" s="13" t="s">
        <v>11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="15" customFormat="1" ht="34.5" spans="1:28">
      <c r="A110" s="17" t="s">
        <v>800</v>
      </c>
      <c r="B110" s="17" t="s">
        <v>801</v>
      </c>
      <c r="C110" s="13" t="s">
        <v>1012</v>
      </c>
      <c r="D110" s="13" t="s">
        <v>1023</v>
      </c>
      <c r="E110" s="13" t="s">
        <v>975</v>
      </c>
      <c r="F110" s="13" t="s">
        <v>11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="15" customFormat="1" ht="17.25" spans="1:28">
      <c r="A111" s="17" t="s">
        <v>800</v>
      </c>
      <c r="B111" s="17" t="s">
        <v>801</v>
      </c>
      <c r="C111" s="13" t="s">
        <v>1012</v>
      </c>
      <c r="D111" s="13" t="s">
        <v>976</v>
      </c>
      <c r="E111" s="13" t="s">
        <v>977</v>
      </c>
      <c r="F111" s="13" t="s">
        <v>11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="15" customFormat="1" ht="51.75" spans="1:28">
      <c r="A112" s="17" t="s">
        <v>800</v>
      </c>
      <c r="B112" s="17" t="s">
        <v>801</v>
      </c>
      <c r="C112" s="13" t="s">
        <v>1012</v>
      </c>
      <c r="D112" s="13" t="s">
        <v>978</v>
      </c>
      <c r="E112" s="13" t="s">
        <v>979</v>
      </c>
      <c r="F112" s="13" t="s">
        <v>16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="15" customFormat="1" ht="34.5" spans="1:28">
      <c r="A113" s="17" t="s">
        <v>800</v>
      </c>
      <c r="B113" s="17" t="s">
        <v>801</v>
      </c>
      <c r="C113" s="13" t="s">
        <v>1012</v>
      </c>
      <c r="D113" s="13" t="s">
        <v>1024</v>
      </c>
      <c r="E113" s="13" t="s">
        <v>1025</v>
      </c>
      <c r="F113" s="13" t="s">
        <v>11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="15" customFormat="1" ht="34.5" spans="1:28">
      <c r="A114" s="17" t="s">
        <v>800</v>
      </c>
      <c r="B114" s="17" t="s">
        <v>801</v>
      </c>
      <c r="C114" s="13" t="s">
        <v>1012</v>
      </c>
      <c r="D114" s="13" t="s">
        <v>1026</v>
      </c>
      <c r="E114" s="13" t="s">
        <v>997</v>
      </c>
      <c r="F114" s="13" t="s">
        <v>11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="15" customFormat="1" ht="34.5" spans="1:28">
      <c r="A115" s="17" t="s">
        <v>800</v>
      </c>
      <c r="B115" s="17" t="s">
        <v>801</v>
      </c>
      <c r="C115" s="13" t="s">
        <v>1012</v>
      </c>
      <c r="D115" s="13" t="s">
        <v>1027</v>
      </c>
      <c r="E115" s="13" t="s">
        <v>1028</v>
      </c>
      <c r="F115" s="13" t="s">
        <v>11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="15" customFormat="1" ht="34.5" spans="1:28">
      <c r="A116" s="17" t="s">
        <v>800</v>
      </c>
      <c r="B116" s="17" t="s">
        <v>801</v>
      </c>
      <c r="C116" s="13" t="s">
        <v>1012</v>
      </c>
      <c r="D116" s="13" t="s">
        <v>1029</v>
      </c>
      <c r="E116" s="13" t="s">
        <v>1030</v>
      </c>
      <c r="F116" s="13" t="s">
        <v>11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="15" customFormat="1" ht="34.5" spans="1:28">
      <c r="A117" s="17" t="s">
        <v>800</v>
      </c>
      <c r="B117" s="13" t="s">
        <v>801</v>
      </c>
      <c r="C117" s="13" t="s">
        <v>1031</v>
      </c>
      <c r="D117" s="13" t="s">
        <v>1032</v>
      </c>
      <c r="E117" s="13" t="s">
        <v>1033</v>
      </c>
      <c r="F117" s="13" t="s">
        <v>11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="15" customFormat="1" ht="17.25" spans="1:28">
      <c r="A118" s="17" t="s">
        <v>800</v>
      </c>
      <c r="B118" s="13" t="s">
        <v>801</v>
      </c>
      <c r="C118" s="13" t="s">
        <v>1031</v>
      </c>
      <c r="D118" s="13" t="s">
        <v>1034</v>
      </c>
      <c r="E118" s="13" t="s">
        <v>1035</v>
      </c>
      <c r="F118" s="13" t="s">
        <v>11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="15" customFormat="1" ht="34.5" spans="1:28">
      <c r="A119" s="17" t="s">
        <v>800</v>
      </c>
      <c r="B119" s="13" t="s">
        <v>801</v>
      </c>
      <c r="C119" s="13" t="s">
        <v>1031</v>
      </c>
      <c r="D119" s="14" t="s">
        <v>1036</v>
      </c>
      <c r="E119" s="14" t="s">
        <v>1037</v>
      </c>
      <c r="F119" s="13" t="s">
        <v>16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="15" customFormat="1" ht="17.25" spans="1:28">
      <c r="A120" s="17" t="s">
        <v>800</v>
      </c>
      <c r="B120" s="13" t="s">
        <v>801</v>
      </c>
      <c r="C120" s="13" t="s">
        <v>1031</v>
      </c>
      <c r="D120" s="13" t="s">
        <v>1038</v>
      </c>
      <c r="E120" s="13" t="s">
        <v>1039</v>
      </c>
      <c r="F120" s="13" t="s">
        <v>16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="15" customFormat="1" ht="34.5" spans="1:28">
      <c r="A121" s="17" t="s">
        <v>800</v>
      </c>
      <c r="B121" s="13" t="s">
        <v>801</v>
      </c>
      <c r="C121" s="13" t="s">
        <v>1040</v>
      </c>
      <c r="D121" s="13" t="s">
        <v>1041</v>
      </c>
      <c r="E121" s="13" t="s">
        <v>1042</v>
      </c>
      <c r="F121" s="13" t="s">
        <v>16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="15" customFormat="1" ht="17.25" spans="1:28">
      <c r="A122" s="17" t="s">
        <v>800</v>
      </c>
      <c r="B122" s="13" t="s">
        <v>801</v>
      </c>
      <c r="C122" s="13" t="s">
        <v>1040</v>
      </c>
      <c r="D122" s="13" t="s">
        <v>1043</v>
      </c>
      <c r="E122" s="13" t="s">
        <v>1044</v>
      </c>
      <c r="F122" s="13" t="s">
        <v>11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="15" customFormat="1" ht="17.25" spans="1:28">
      <c r="A123" s="17" t="s">
        <v>800</v>
      </c>
      <c r="B123" s="13" t="s">
        <v>801</v>
      </c>
      <c r="C123" s="13" t="s">
        <v>1040</v>
      </c>
      <c r="D123" s="13" t="s">
        <v>1045</v>
      </c>
      <c r="E123" s="13" t="s">
        <v>1046</v>
      </c>
      <c r="F123" s="13" t="s">
        <v>11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="15" customFormat="1" ht="17.25" spans="1:28">
      <c r="A124" s="17" t="s">
        <v>800</v>
      </c>
      <c r="B124" s="13" t="s">
        <v>801</v>
      </c>
      <c r="C124" s="13" t="s">
        <v>1040</v>
      </c>
      <c r="D124" s="13" t="s">
        <v>1047</v>
      </c>
      <c r="E124" s="13" t="s">
        <v>1048</v>
      </c>
      <c r="F124" s="13" t="s">
        <v>11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</sheetData>
  <autoFilter ref="A1:F124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"/>
  <sheetViews>
    <sheetView workbookViewId="0">
      <selection activeCell="D19" sqref="D19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34.5" spans="1:28">
      <c r="A2" s="17" t="s">
        <v>800</v>
      </c>
      <c r="B2" s="13" t="s">
        <v>1049</v>
      </c>
      <c r="C2" s="13" t="s">
        <v>1050</v>
      </c>
      <c r="D2" s="13" t="s">
        <v>1051</v>
      </c>
      <c r="E2" s="13" t="s">
        <v>1052</v>
      </c>
      <c r="F2" s="13" t="s">
        <v>155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800</v>
      </c>
      <c r="B3" s="13" t="s">
        <v>1049</v>
      </c>
      <c r="C3" s="13" t="s">
        <v>1050</v>
      </c>
      <c r="D3" s="13" t="s">
        <v>1053</v>
      </c>
      <c r="E3" s="13" t="s">
        <v>1054</v>
      </c>
      <c r="F3" s="13" t="s">
        <v>155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34.5" spans="1:28">
      <c r="A4" s="17" t="s">
        <v>800</v>
      </c>
      <c r="B4" s="13" t="s">
        <v>1049</v>
      </c>
      <c r="C4" s="13" t="s">
        <v>1050</v>
      </c>
      <c r="D4" s="13" t="s">
        <v>1055</v>
      </c>
      <c r="E4" s="13" t="s">
        <v>1056</v>
      </c>
      <c r="F4" s="13" t="s">
        <v>155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800</v>
      </c>
      <c r="B5" s="13" t="s">
        <v>1049</v>
      </c>
      <c r="C5" s="13" t="s">
        <v>1057</v>
      </c>
      <c r="D5" s="13" t="s">
        <v>1058</v>
      </c>
      <c r="E5" s="13" t="s">
        <v>1059</v>
      </c>
      <c r="F5" s="13" t="s">
        <v>155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800</v>
      </c>
      <c r="B6" s="13" t="s">
        <v>1049</v>
      </c>
      <c r="C6" s="13" t="s">
        <v>1057</v>
      </c>
      <c r="D6" s="13" t="s">
        <v>1060</v>
      </c>
      <c r="E6" s="13" t="s">
        <v>1061</v>
      </c>
      <c r="F6" s="13" t="s">
        <v>155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800</v>
      </c>
      <c r="B7" s="13" t="s">
        <v>1049</v>
      </c>
      <c r="C7" s="13" t="s">
        <v>1057</v>
      </c>
      <c r="D7" s="13" t="s">
        <v>1062</v>
      </c>
      <c r="E7" s="13" t="s">
        <v>1063</v>
      </c>
      <c r="F7" s="13" t="s">
        <v>155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800</v>
      </c>
      <c r="B8" s="13" t="s">
        <v>1049</v>
      </c>
      <c r="C8" s="13" t="s">
        <v>1064</v>
      </c>
      <c r="D8" s="13" t="s">
        <v>1065</v>
      </c>
      <c r="E8" s="13" t="s">
        <v>1066</v>
      </c>
      <c r="F8" s="13" t="s">
        <v>155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800</v>
      </c>
      <c r="B9" s="13" t="s">
        <v>1049</v>
      </c>
      <c r="C9" s="13" t="s">
        <v>1064</v>
      </c>
      <c r="D9" s="13" t="s">
        <v>1067</v>
      </c>
      <c r="E9" s="13" t="s">
        <v>1061</v>
      </c>
      <c r="F9" s="13" t="s">
        <v>155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800</v>
      </c>
      <c r="B10" s="13" t="s">
        <v>1049</v>
      </c>
      <c r="C10" s="13" t="s">
        <v>1064</v>
      </c>
      <c r="D10" s="13" t="s">
        <v>1068</v>
      </c>
      <c r="E10" s="13" t="s">
        <v>1069</v>
      </c>
      <c r="F10" s="13" t="s">
        <v>155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34.5" spans="1:28">
      <c r="A11" s="17" t="s">
        <v>800</v>
      </c>
      <c r="B11" s="13" t="s">
        <v>1049</v>
      </c>
      <c r="C11" s="13" t="s">
        <v>1070</v>
      </c>
      <c r="D11" s="13" t="s">
        <v>1071</v>
      </c>
      <c r="E11" s="13" t="s">
        <v>1072</v>
      </c>
      <c r="F11" s="13" t="s">
        <v>155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800</v>
      </c>
      <c r="B12" s="13" t="s">
        <v>1049</v>
      </c>
      <c r="C12" s="13" t="s">
        <v>1070</v>
      </c>
      <c r="D12" s="13" t="s">
        <v>1073</v>
      </c>
      <c r="E12" s="13" t="s">
        <v>1074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34.5" spans="1:28">
      <c r="A13" s="17" t="s">
        <v>800</v>
      </c>
      <c r="B13" s="13" t="s">
        <v>1049</v>
      </c>
      <c r="C13" s="13" t="s">
        <v>1070</v>
      </c>
      <c r="D13" s="13" t="s">
        <v>1075</v>
      </c>
      <c r="E13" s="13" t="s">
        <v>1076</v>
      </c>
      <c r="F13" s="13" t="s">
        <v>155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800</v>
      </c>
      <c r="B14" s="13" t="s">
        <v>1049</v>
      </c>
      <c r="C14" s="13" t="s">
        <v>1077</v>
      </c>
      <c r="D14" s="13" t="s">
        <v>1078</v>
      </c>
      <c r="E14" s="13" t="s">
        <v>1079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800</v>
      </c>
      <c r="B15" s="13" t="s">
        <v>1049</v>
      </c>
      <c r="C15" s="13" t="s">
        <v>1077</v>
      </c>
      <c r="D15" s="13" t="s">
        <v>1080</v>
      </c>
      <c r="E15" s="13" t="s">
        <v>1081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800</v>
      </c>
      <c r="B16" s="13" t="s">
        <v>1049</v>
      </c>
      <c r="C16" s="13" t="s">
        <v>1077</v>
      </c>
      <c r="D16" s="13" t="s">
        <v>1082</v>
      </c>
      <c r="E16" s="13" t="s">
        <v>1083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800</v>
      </c>
      <c r="B17" s="13" t="s">
        <v>1049</v>
      </c>
      <c r="C17" s="13" t="s">
        <v>1084</v>
      </c>
      <c r="D17" s="13" t="s">
        <v>1085</v>
      </c>
      <c r="E17" s="13" t="s">
        <v>1086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800</v>
      </c>
      <c r="B18" s="13" t="s">
        <v>1049</v>
      </c>
      <c r="C18" s="13" t="s">
        <v>1084</v>
      </c>
      <c r="D18" s="13" t="s">
        <v>1087</v>
      </c>
      <c r="E18" s="13" t="s">
        <v>1088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34.5" spans="1:28">
      <c r="A19" s="17" t="s">
        <v>800</v>
      </c>
      <c r="B19" s="13" t="s">
        <v>1049</v>
      </c>
      <c r="C19" s="13" t="s">
        <v>1084</v>
      </c>
      <c r="D19" s="13" t="s">
        <v>1089</v>
      </c>
      <c r="E19" s="13" t="s">
        <v>1090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34.5" spans="1:28">
      <c r="A20" s="17" t="s">
        <v>800</v>
      </c>
      <c r="B20" s="13" t="s">
        <v>1049</v>
      </c>
      <c r="C20" s="13" t="s">
        <v>1084</v>
      </c>
      <c r="D20" s="13" t="s">
        <v>1091</v>
      </c>
      <c r="E20" s="13" t="s">
        <v>1092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800</v>
      </c>
      <c r="B21" s="13" t="s">
        <v>1049</v>
      </c>
      <c r="C21" s="13" t="s">
        <v>1093</v>
      </c>
      <c r="D21" s="13" t="s">
        <v>1094</v>
      </c>
      <c r="E21" s="13" t="s">
        <v>1095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800</v>
      </c>
      <c r="B22" s="13" t="s">
        <v>1049</v>
      </c>
      <c r="C22" s="13" t="s">
        <v>1093</v>
      </c>
      <c r="D22" s="13" t="s">
        <v>1096</v>
      </c>
      <c r="E22" s="13" t="s">
        <v>1097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800</v>
      </c>
      <c r="B23" s="13" t="s">
        <v>1049</v>
      </c>
      <c r="C23" s="13" t="s">
        <v>1093</v>
      </c>
      <c r="D23" s="13" t="s">
        <v>1098</v>
      </c>
      <c r="E23" s="13" t="s">
        <v>1099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800</v>
      </c>
      <c r="B24" s="13" t="s">
        <v>1049</v>
      </c>
      <c r="C24" s="13" t="s">
        <v>1093</v>
      </c>
      <c r="D24" s="13" t="s">
        <v>1100</v>
      </c>
      <c r="E24" s="13" t="s">
        <v>1101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800</v>
      </c>
      <c r="B25" s="13" t="s">
        <v>1049</v>
      </c>
      <c r="C25" s="13" t="s">
        <v>1093</v>
      </c>
      <c r="D25" s="13" t="s">
        <v>1102</v>
      </c>
      <c r="E25" s="13" t="s">
        <v>1103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800</v>
      </c>
      <c r="B26" s="13" t="s">
        <v>1049</v>
      </c>
      <c r="C26" s="13" t="s">
        <v>1093</v>
      </c>
      <c r="D26" s="13" t="s">
        <v>1104</v>
      </c>
      <c r="E26" s="13" t="s">
        <v>1105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800</v>
      </c>
      <c r="B27" s="13" t="s">
        <v>1049</v>
      </c>
      <c r="C27" s="13" t="s">
        <v>1093</v>
      </c>
      <c r="D27" s="13" t="s">
        <v>1106</v>
      </c>
      <c r="E27" s="13" t="s">
        <v>1107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9" t="s">
        <v>800</v>
      </c>
      <c r="B28" s="19" t="s">
        <v>1049</v>
      </c>
      <c r="C28" s="19" t="s">
        <v>1093</v>
      </c>
      <c r="D28" s="19" t="s">
        <v>1108</v>
      </c>
      <c r="E28" s="19" t="s">
        <v>1109</v>
      </c>
      <c r="F28" s="19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34.5" spans="1:28">
      <c r="A29" s="17" t="s">
        <v>800</v>
      </c>
      <c r="B29" s="17" t="s">
        <v>1049</v>
      </c>
      <c r="C29" s="13" t="s">
        <v>1093</v>
      </c>
      <c r="D29" s="13" t="s">
        <v>1110</v>
      </c>
      <c r="E29" s="13" t="s">
        <v>1111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800</v>
      </c>
      <c r="B30" s="17" t="s">
        <v>1049</v>
      </c>
      <c r="C30" s="13" t="s">
        <v>1112</v>
      </c>
      <c r="D30" s="13" t="s">
        <v>1113</v>
      </c>
      <c r="E30" s="13" t="s">
        <v>386</v>
      </c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800</v>
      </c>
      <c r="B31" s="17" t="s">
        <v>1049</v>
      </c>
      <c r="C31" s="13" t="s">
        <v>1112</v>
      </c>
      <c r="D31" s="13" t="s">
        <v>1114</v>
      </c>
      <c r="E31" s="13" t="s">
        <v>1115</v>
      </c>
      <c r="F31" s="1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800</v>
      </c>
      <c r="B32" s="17" t="s">
        <v>1049</v>
      </c>
      <c r="C32" s="13" t="s">
        <v>1112</v>
      </c>
      <c r="D32" s="13" t="s">
        <v>1116</v>
      </c>
      <c r="E32" s="13" t="s">
        <v>1117</v>
      </c>
      <c r="F32" s="13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800</v>
      </c>
      <c r="B33" s="17" t="s">
        <v>1049</v>
      </c>
      <c r="C33" s="13" t="s">
        <v>1112</v>
      </c>
      <c r="D33" s="13" t="s">
        <v>1118</v>
      </c>
      <c r="E33" s="13" t="s">
        <v>1119</v>
      </c>
      <c r="F33" s="1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800</v>
      </c>
      <c r="B34" s="17" t="s">
        <v>1049</v>
      </c>
      <c r="C34" s="13" t="s">
        <v>1120</v>
      </c>
      <c r="D34" s="13" t="s">
        <v>1121</v>
      </c>
      <c r="E34" s="13" t="s">
        <v>1122</v>
      </c>
      <c r="F34" s="13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800</v>
      </c>
      <c r="B35" s="17" t="s">
        <v>1049</v>
      </c>
      <c r="C35" s="13" t="s">
        <v>1120</v>
      </c>
      <c r="D35" s="13" t="s">
        <v>1123</v>
      </c>
      <c r="E35" s="13" t="s">
        <v>1124</v>
      </c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800</v>
      </c>
      <c r="B36" s="17" t="s">
        <v>1049</v>
      </c>
      <c r="C36" s="13" t="s">
        <v>1125</v>
      </c>
      <c r="D36" s="13" t="s">
        <v>1126</v>
      </c>
      <c r="E36" s="13" t="s">
        <v>1127</v>
      </c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800</v>
      </c>
      <c r="B37" s="17" t="s">
        <v>1049</v>
      </c>
      <c r="C37" s="13" t="s">
        <v>1125</v>
      </c>
      <c r="D37" s="13" t="s">
        <v>1128</v>
      </c>
      <c r="E37" s="13" t="s">
        <v>1129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34.5" spans="1:28">
      <c r="A38" s="17" t="s">
        <v>800</v>
      </c>
      <c r="B38" s="17" t="s">
        <v>1049</v>
      </c>
      <c r="C38" s="13" t="s">
        <v>1130</v>
      </c>
      <c r="D38" s="13" t="s">
        <v>1131</v>
      </c>
      <c r="E38" s="13" t="s">
        <v>1132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800</v>
      </c>
      <c r="B39" s="17" t="s">
        <v>1049</v>
      </c>
      <c r="C39" s="13" t="s">
        <v>1130</v>
      </c>
      <c r="D39" s="13" t="s">
        <v>1133</v>
      </c>
      <c r="E39" s="13" t="s">
        <v>1134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800</v>
      </c>
      <c r="B40" s="17" t="s">
        <v>1049</v>
      </c>
      <c r="C40" s="13" t="s">
        <v>1135</v>
      </c>
      <c r="D40" s="13" t="s">
        <v>1136</v>
      </c>
      <c r="E40" s="13" t="s">
        <v>1137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800</v>
      </c>
      <c r="B41" s="17" t="s">
        <v>1049</v>
      </c>
      <c r="C41" s="13" t="s">
        <v>1135</v>
      </c>
      <c r="D41" s="13" t="s">
        <v>1138</v>
      </c>
      <c r="E41" s="13" t="s">
        <v>1139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34.5" spans="1:28">
      <c r="A42" s="17" t="s">
        <v>800</v>
      </c>
      <c r="B42" s="17" t="s">
        <v>1049</v>
      </c>
      <c r="C42" s="13" t="s">
        <v>1140</v>
      </c>
      <c r="D42" s="13" t="s">
        <v>1141</v>
      </c>
      <c r="E42" s="13" t="s">
        <v>1142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7" t="s">
        <v>800</v>
      </c>
      <c r="B43" s="17" t="s">
        <v>1049</v>
      </c>
      <c r="C43" s="13" t="s">
        <v>1140</v>
      </c>
      <c r="D43" s="13" t="s">
        <v>1143</v>
      </c>
      <c r="E43" s="13" t="s">
        <v>1142</v>
      </c>
      <c r="F43" s="13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800</v>
      </c>
      <c r="B44" s="17" t="s">
        <v>1049</v>
      </c>
      <c r="C44" s="13" t="s">
        <v>1140</v>
      </c>
      <c r="D44" s="13" t="s">
        <v>1144</v>
      </c>
      <c r="E44" s="13" t="s">
        <v>1142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800</v>
      </c>
      <c r="B45" s="17" t="s">
        <v>1049</v>
      </c>
      <c r="C45" s="13" t="s">
        <v>1145</v>
      </c>
      <c r="D45" s="13" t="s">
        <v>1146</v>
      </c>
      <c r="E45" s="13" t="s">
        <v>1147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800</v>
      </c>
      <c r="B46" s="17" t="s">
        <v>1049</v>
      </c>
      <c r="C46" s="13" t="s">
        <v>1148</v>
      </c>
      <c r="D46" s="13" t="s">
        <v>1149</v>
      </c>
      <c r="E46" s="13" t="s">
        <v>1150</v>
      </c>
      <c r="F46" s="13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17.25" spans="1:28">
      <c r="A47" s="17" t="s">
        <v>800</v>
      </c>
      <c r="B47" s="17" t="s">
        <v>1049</v>
      </c>
      <c r="C47" s="13" t="s">
        <v>1148</v>
      </c>
      <c r="D47" s="13" t="s">
        <v>1151</v>
      </c>
      <c r="E47" s="13" t="s">
        <v>1152</v>
      </c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34.5" spans="1:28">
      <c r="A48" s="17" t="s">
        <v>800</v>
      </c>
      <c r="B48" s="17" t="s">
        <v>1049</v>
      </c>
      <c r="C48" s="13" t="s">
        <v>1153</v>
      </c>
      <c r="D48" s="13" t="s">
        <v>1154</v>
      </c>
      <c r="E48" s="13" t="s">
        <v>1155</v>
      </c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34.5" spans="1:28">
      <c r="A49" s="17" t="s">
        <v>800</v>
      </c>
      <c r="B49" s="17" t="s">
        <v>1049</v>
      </c>
      <c r="C49" s="13" t="s">
        <v>1153</v>
      </c>
      <c r="D49" s="13" t="s">
        <v>1156</v>
      </c>
      <c r="E49" s="13" t="s">
        <v>1157</v>
      </c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800</v>
      </c>
      <c r="B50" s="17" t="s">
        <v>1049</v>
      </c>
      <c r="C50" s="13" t="s">
        <v>1153</v>
      </c>
      <c r="D50" s="13" t="s">
        <v>1158</v>
      </c>
      <c r="E50" s="13" t="s">
        <v>1159</v>
      </c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17.25" spans="1:28">
      <c r="A51" s="17" t="s">
        <v>800</v>
      </c>
      <c r="B51" s="17" t="s">
        <v>1049</v>
      </c>
      <c r="C51" s="13" t="s">
        <v>1153</v>
      </c>
      <c r="D51" s="13" t="s">
        <v>1160</v>
      </c>
      <c r="E51" s="13" t="s">
        <v>1161</v>
      </c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800</v>
      </c>
      <c r="B52" s="17" t="s">
        <v>1049</v>
      </c>
      <c r="C52" s="13" t="s">
        <v>1153</v>
      </c>
      <c r="D52" s="13" t="s">
        <v>1162</v>
      </c>
      <c r="E52" s="13" t="s">
        <v>1163</v>
      </c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800</v>
      </c>
      <c r="B53" s="17" t="s">
        <v>1049</v>
      </c>
      <c r="C53" s="13" t="s">
        <v>1153</v>
      </c>
      <c r="D53" s="13" t="s">
        <v>1164</v>
      </c>
      <c r="E53" s="13" t="s">
        <v>1165</v>
      </c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17.25" spans="1:28">
      <c r="A54" s="17" t="s">
        <v>800</v>
      </c>
      <c r="B54" s="17" t="s">
        <v>1049</v>
      </c>
      <c r="C54" s="13" t="s">
        <v>1153</v>
      </c>
      <c r="D54" s="13" t="s">
        <v>1166</v>
      </c>
      <c r="E54" s="13" t="s">
        <v>1167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800</v>
      </c>
      <c r="B55" s="13" t="s">
        <v>1049</v>
      </c>
      <c r="C55" s="13" t="s">
        <v>1153</v>
      </c>
      <c r="D55" s="13" t="s">
        <v>1168</v>
      </c>
      <c r="E55" s="13" t="s">
        <v>1169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800</v>
      </c>
      <c r="B56" s="13" t="s">
        <v>1049</v>
      </c>
      <c r="C56" s="13" t="s">
        <v>1153</v>
      </c>
      <c r="D56" s="13" t="s">
        <v>1170</v>
      </c>
      <c r="E56" s="13" t="s">
        <v>1171</v>
      </c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800</v>
      </c>
      <c r="B57" s="13" t="s">
        <v>1049</v>
      </c>
      <c r="C57" s="13" t="s">
        <v>1153</v>
      </c>
      <c r="D57" s="14" t="s">
        <v>1172</v>
      </c>
      <c r="E57" s="14" t="s">
        <v>1173</v>
      </c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800</v>
      </c>
      <c r="B58" s="13" t="s">
        <v>1049</v>
      </c>
      <c r="C58" s="13" t="s">
        <v>1153</v>
      </c>
      <c r="D58" s="13" t="s">
        <v>1174</v>
      </c>
      <c r="E58" s="13" t="s">
        <v>1175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800</v>
      </c>
      <c r="B59" s="13" t="s">
        <v>1049</v>
      </c>
      <c r="C59" s="13" t="s">
        <v>1153</v>
      </c>
      <c r="D59" s="13" t="s">
        <v>1176</v>
      </c>
      <c r="E59" s="13" t="s">
        <v>1177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34.5" spans="1:28">
      <c r="A60" s="17" t="s">
        <v>800</v>
      </c>
      <c r="B60" s="13" t="s">
        <v>1049</v>
      </c>
      <c r="C60" s="13" t="s">
        <v>1153</v>
      </c>
      <c r="D60" s="13" t="s">
        <v>1178</v>
      </c>
      <c r="E60" s="13" t="s">
        <v>1179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34.5" spans="1:28">
      <c r="A61" s="17" t="s">
        <v>800</v>
      </c>
      <c r="B61" s="13" t="s">
        <v>1049</v>
      </c>
      <c r="C61" s="13" t="s">
        <v>1153</v>
      </c>
      <c r="D61" s="13" t="s">
        <v>1180</v>
      </c>
      <c r="E61" s="13" t="s">
        <v>1181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51.75" spans="1:28">
      <c r="A62" s="17" t="s">
        <v>800</v>
      </c>
      <c r="B62" s="13" t="s">
        <v>1049</v>
      </c>
      <c r="C62" s="13" t="s">
        <v>1153</v>
      </c>
      <c r="D62" s="13" t="s">
        <v>1182</v>
      </c>
      <c r="E62" s="13" t="s">
        <v>1183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34.5" spans="1:28">
      <c r="A63" s="17" t="s">
        <v>800</v>
      </c>
      <c r="B63" s="13" t="s">
        <v>1049</v>
      </c>
      <c r="C63" s="13" t="s">
        <v>1153</v>
      </c>
      <c r="D63" s="13" t="s">
        <v>1184</v>
      </c>
      <c r="E63" s="13" t="s">
        <v>1185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34.5" spans="1:28">
      <c r="A64" s="17" t="s">
        <v>800</v>
      </c>
      <c r="B64" s="13" t="s">
        <v>1049</v>
      </c>
      <c r="C64" s="13" t="s">
        <v>1153</v>
      </c>
      <c r="D64" s="13" t="s">
        <v>1186</v>
      </c>
      <c r="E64" s="13" t="s">
        <v>1187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800</v>
      </c>
      <c r="B65" s="13" t="s">
        <v>1049</v>
      </c>
      <c r="C65" s="13" t="s">
        <v>1153</v>
      </c>
      <c r="D65" s="13" t="s">
        <v>1188</v>
      </c>
      <c r="E65" s="13" t="s">
        <v>1189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34.5" spans="1:28">
      <c r="A66" s="17" t="s">
        <v>800</v>
      </c>
      <c r="B66" s="13" t="s">
        <v>1049</v>
      </c>
      <c r="C66" s="13" t="s">
        <v>1153</v>
      </c>
      <c r="D66" s="13" t="s">
        <v>1190</v>
      </c>
      <c r="E66" s="13" t="s">
        <v>1191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800</v>
      </c>
      <c r="B67" s="13" t="s">
        <v>1049</v>
      </c>
      <c r="C67" s="13" t="s">
        <v>1192</v>
      </c>
      <c r="D67" s="13" t="s">
        <v>1193</v>
      </c>
      <c r="E67" s="13" t="s">
        <v>1194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34.5" spans="1:28">
      <c r="A68" s="17" t="s">
        <v>800</v>
      </c>
      <c r="B68" s="13" t="s">
        <v>1049</v>
      </c>
      <c r="C68" s="13" t="s">
        <v>1192</v>
      </c>
      <c r="D68" s="13" t="s">
        <v>1195</v>
      </c>
      <c r="E68" s="13" t="s">
        <v>1196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34.5" spans="1:28">
      <c r="A69" s="17" t="s">
        <v>800</v>
      </c>
      <c r="B69" s="13" t="s">
        <v>1049</v>
      </c>
      <c r="C69" s="13" t="s">
        <v>1192</v>
      </c>
      <c r="D69" s="13" t="s">
        <v>1197</v>
      </c>
      <c r="E69" s="13" t="s">
        <v>1198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800</v>
      </c>
      <c r="B70" s="13" t="s">
        <v>1049</v>
      </c>
      <c r="C70" s="13" t="s">
        <v>1192</v>
      </c>
      <c r="D70" s="13" t="s">
        <v>1199</v>
      </c>
      <c r="E70" s="13" t="s">
        <v>1200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34.5" spans="1:28">
      <c r="A71" s="17" t="s">
        <v>800</v>
      </c>
      <c r="B71" s="13" t="s">
        <v>1049</v>
      </c>
      <c r="C71" s="13" t="s">
        <v>1192</v>
      </c>
      <c r="D71" s="13" t="s">
        <v>1201</v>
      </c>
      <c r="E71" s="13" t="s">
        <v>1042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34.5" spans="1:28">
      <c r="A72" s="17" t="s">
        <v>800</v>
      </c>
      <c r="B72" s="13" t="s">
        <v>1049</v>
      </c>
      <c r="C72" s="13" t="s">
        <v>1192</v>
      </c>
      <c r="D72" s="13" t="s">
        <v>1202</v>
      </c>
      <c r="E72" s="13" t="s">
        <v>1203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34.5" spans="1:28">
      <c r="A73" s="17" t="s">
        <v>800</v>
      </c>
      <c r="B73" s="13" t="s">
        <v>1049</v>
      </c>
      <c r="C73" s="13" t="s">
        <v>1192</v>
      </c>
      <c r="D73" s="13" t="s">
        <v>1204</v>
      </c>
      <c r="E73" s="13" t="s">
        <v>1205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34.5" spans="1:28">
      <c r="A74" s="17" t="s">
        <v>800</v>
      </c>
      <c r="B74" s="13" t="s">
        <v>1049</v>
      </c>
      <c r="C74" s="13" t="s">
        <v>1192</v>
      </c>
      <c r="D74" s="13" t="s">
        <v>1206</v>
      </c>
      <c r="E74" s="13" t="s">
        <v>1207</v>
      </c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800</v>
      </c>
      <c r="B75" s="13" t="s">
        <v>1049</v>
      </c>
      <c r="C75" s="13" t="s">
        <v>1208</v>
      </c>
      <c r="D75" s="13" t="s">
        <v>1209</v>
      </c>
      <c r="E75" s="13" t="s">
        <v>1210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34.5" spans="1:28">
      <c r="A76" s="17" t="s">
        <v>800</v>
      </c>
      <c r="B76" s="13" t="s">
        <v>1049</v>
      </c>
      <c r="C76" s="13" t="s">
        <v>1208</v>
      </c>
      <c r="D76" s="13" t="s">
        <v>1211</v>
      </c>
      <c r="E76" s="13" t="s">
        <v>1212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34.5" spans="1:28">
      <c r="A77" s="17" t="s">
        <v>800</v>
      </c>
      <c r="B77" s="13" t="s">
        <v>1049</v>
      </c>
      <c r="C77" s="13" t="s">
        <v>1208</v>
      </c>
      <c r="D77" s="13" t="s">
        <v>1213</v>
      </c>
      <c r="E77" s="13" t="s">
        <v>1214</v>
      </c>
      <c r="F77" s="13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34.5" spans="1:28">
      <c r="A78" s="17" t="s">
        <v>800</v>
      </c>
      <c r="B78" s="13" t="s">
        <v>1049</v>
      </c>
      <c r="C78" s="13" t="s">
        <v>1208</v>
      </c>
      <c r="D78" s="13" t="s">
        <v>1215</v>
      </c>
      <c r="E78" s="13" t="s">
        <v>1216</v>
      </c>
      <c r="F78" s="13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800</v>
      </c>
      <c r="B79" s="13" t="s">
        <v>1049</v>
      </c>
      <c r="C79" s="13" t="s">
        <v>1217</v>
      </c>
      <c r="D79" s="13" t="s">
        <v>1218</v>
      </c>
      <c r="E79" s="13" t="s">
        <v>1219</v>
      </c>
      <c r="F79" s="13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17.25" spans="1:28">
      <c r="A80" s="17" t="s">
        <v>800</v>
      </c>
      <c r="B80" s="13" t="s">
        <v>1049</v>
      </c>
      <c r="C80" s="13" t="s">
        <v>1217</v>
      </c>
      <c r="D80" s="13" t="s">
        <v>1220</v>
      </c>
      <c r="E80" s="13" t="s">
        <v>1221</v>
      </c>
      <c r="F80" s="13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17.25" spans="1:28">
      <c r="A81" s="17" t="s">
        <v>800</v>
      </c>
      <c r="B81" s="13" t="s">
        <v>1049</v>
      </c>
      <c r="C81" s="13" t="s">
        <v>1217</v>
      </c>
      <c r="D81" s="13" t="s">
        <v>1222</v>
      </c>
      <c r="E81" s="13" t="s">
        <v>1223</v>
      </c>
      <c r="F81" s="13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34.5" spans="1:28">
      <c r="A82" s="17" t="s">
        <v>800</v>
      </c>
      <c r="B82" s="13" t="s">
        <v>1049</v>
      </c>
      <c r="C82" s="13" t="s">
        <v>1217</v>
      </c>
      <c r="D82" s="13" t="s">
        <v>1224</v>
      </c>
      <c r="E82" s="13" t="s">
        <v>1225</v>
      </c>
      <c r="F82" s="13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17.25" spans="1:28">
      <c r="A83" s="17" t="s">
        <v>800</v>
      </c>
      <c r="B83" s="13" t="s">
        <v>1049</v>
      </c>
      <c r="C83" s="13" t="s">
        <v>1217</v>
      </c>
      <c r="D83" s="13" t="s">
        <v>1226</v>
      </c>
      <c r="E83" s="13" t="s">
        <v>1227</v>
      </c>
      <c r="F83" s="13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34.5" spans="1:28">
      <c r="A84" s="17" t="s">
        <v>800</v>
      </c>
      <c r="B84" s="13" t="s">
        <v>1049</v>
      </c>
      <c r="C84" s="13" t="s">
        <v>1217</v>
      </c>
      <c r="D84" s="13" t="s">
        <v>1228</v>
      </c>
      <c r="E84" s="13" t="s">
        <v>1229</v>
      </c>
      <c r="F84" s="13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800</v>
      </c>
      <c r="B85" s="13" t="s">
        <v>1049</v>
      </c>
      <c r="C85" s="13" t="s">
        <v>1217</v>
      </c>
      <c r="D85" s="13" t="s">
        <v>1230</v>
      </c>
      <c r="E85" s="13" t="s">
        <v>1231</v>
      </c>
      <c r="F85" s="13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17.25" spans="1:28">
      <c r="A86" s="17" t="s">
        <v>800</v>
      </c>
      <c r="B86" s="13" t="s">
        <v>1049</v>
      </c>
      <c r="C86" s="13" t="s">
        <v>1217</v>
      </c>
      <c r="D86" s="13" t="s">
        <v>1232</v>
      </c>
      <c r="E86" s="13" t="s">
        <v>1233</v>
      </c>
      <c r="F86" s="13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800</v>
      </c>
      <c r="B87" s="13" t="s">
        <v>1049</v>
      </c>
      <c r="C87" s="13" t="s">
        <v>1217</v>
      </c>
      <c r="D87" s="13" t="s">
        <v>1234</v>
      </c>
      <c r="E87" s="13" t="s">
        <v>1235</v>
      </c>
      <c r="F87" s="13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800</v>
      </c>
      <c r="B88" s="13" t="s">
        <v>1049</v>
      </c>
      <c r="C88" s="13" t="s">
        <v>1217</v>
      </c>
      <c r="D88" s="13" t="s">
        <v>1228</v>
      </c>
      <c r="E88" s="13" t="s">
        <v>1229</v>
      </c>
      <c r="F88" s="13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9" t="s">
        <v>800</v>
      </c>
      <c r="B89" s="19" t="s">
        <v>1049</v>
      </c>
      <c r="C89" s="19" t="s">
        <v>1236</v>
      </c>
      <c r="D89" s="19" t="s">
        <v>1237</v>
      </c>
      <c r="E89" s="19" t="s">
        <v>1238</v>
      </c>
      <c r="F89" s="1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800</v>
      </c>
      <c r="B90" s="17" t="s">
        <v>1049</v>
      </c>
      <c r="C90" s="13" t="s">
        <v>1236</v>
      </c>
      <c r="D90" s="13" t="s">
        <v>1239</v>
      </c>
      <c r="E90" s="13"/>
      <c r="F90" s="13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17.25" spans="1:28">
      <c r="A91" s="17" t="s">
        <v>800</v>
      </c>
      <c r="B91" s="17" t="s">
        <v>1049</v>
      </c>
      <c r="C91" s="13" t="s">
        <v>1236</v>
      </c>
      <c r="D91" s="13" t="s">
        <v>1240</v>
      </c>
      <c r="E91" s="13"/>
      <c r="F91" s="13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17.25" spans="1:28">
      <c r="A92" s="17" t="s">
        <v>800</v>
      </c>
      <c r="B92" s="17" t="s">
        <v>1049</v>
      </c>
      <c r="C92" s="13" t="s">
        <v>1236</v>
      </c>
      <c r="D92" s="13" t="s">
        <v>1241</v>
      </c>
      <c r="E92" s="13"/>
      <c r="F92" s="13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17.25" spans="1:28">
      <c r="A93" s="17" t="s">
        <v>800</v>
      </c>
      <c r="B93" s="17" t="s">
        <v>1049</v>
      </c>
      <c r="C93" s="13" t="s">
        <v>1236</v>
      </c>
      <c r="D93" s="13" t="s">
        <v>1242</v>
      </c>
      <c r="E93" s="13"/>
      <c r="F93" s="13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17.25" spans="1:28">
      <c r="A94" s="17" t="s">
        <v>800</v>
      </c>
      <c r="B94" s="17" t="s">
        <v>1049</v>
      </c>
      <c r="C94" s="13" t="s">
        <v>1236</v>
      </c>
      <c r="D94" s="13" t="s">
        <v>1243</v>
      </c>
      <c r="E94" s="13"/>
      <c r="F94" s="13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800</v>
      </c>
      <c r="B95" s="17" t="s">
        <v>1049</v>
      </c>
      <c r="C95" s="13" t="s">
        <v>1236</v>
      </c>
      <c r="D95" s="13" t="s">
        <v>1244</v>
      </c>
      <c r="E95" s="13"/>
      <c r="F95" s="13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800</v>
      </c>
      <c r="B96" s="17" t="s">
        <v>1049</v>
      </c>
      <c r="C96" s="13" t="s">
        <v>1236</v>
      </c>
      <c r="D96" s="13" t="s">
        <v>1245</v>
      </c>
      <c r="E96" s="13"/>
      <c r="F96" s="13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800</v>
      </c>
      <c r="B97" s="17" t="s">
        <v>1049</v>
      </c>
      <c r="C97" s="13" t="s">
        <v>1236</v>
      </c>
      <c r="D97" s="13" t="s">
        <v>1246</v>
      </c>
      <c r="E97" s="13" t="s">
        <v>1247</v>
      </c>
      <c r="F97" s="13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800</v>
      </c>
      <c r="B98" s="17" t="s">
        <v>1049</v>
      </c>
      <c r="C98" s="13" t="s">
        <v>1248</v>
      </c>
      <c r="D98" s="13" t="s">
        <v>1249</v>
      </c>
      <c r="E98" s="13" t="s">
        <v>1249</v>
      </c>
      <c r="F98" s="13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800</v>
      </c>
      <c r="B99" s="17" t="s">
        <v>1049</v>
      </c>
      <c r="C99" s="13" t="s">
        <v>1248</v>
      </c>
      <c r="D99" s="13" t="s">
        <v>1250</v>
      </c>
      <c r="E99" s="13" t="s">
        <v>1250</v>
      </c>
      <c r="F99" s="13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17.25" spans="1:28">
      <c r="A100" s="17" t="s">
        <v>800</v>
      </c>
      <c r="B100" s="17" t="s">
        <v>1049</v>
      </c>
      <c r="C100" s="13" t="s">
        <v>1248</v>
      </c>
      <c r="D100" s="13" t="s">
        <v>1251</v>
      </c>
      <c r="E100" s="13" t="s">
        <v>1251</v>
      </c>
      <c r="F100" s="13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</sheetData>
  <autoFilter ref="A1:F10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6"/>
  <sheetViews>
    <sheetView topLeftCell="A55" workbookViewId="0">
      <selection activeCell="D22" sqref="D22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100.625" customWidth="1"/>
    <col min="5" max="5" width="60.125" customWidth="1"/>
  </cols>
  <sheetData>
    <row r="1" ht="17.25" spans="1:6">
      <c r="A1" s="16" t="s">
        <v>0</v>
      </c>
      <c r="B1" s="16" t="s">
        <v>514</v>
      </c>
      <c r="C1" s="16" t="s">
        <v>2</v>
      </c>
      <c r="D1" s="16" t="s">
        <v>799</v>
      </c>
      <c r="E1" s="16" t="s">
        <v>4</v>
      </c>
      <c r="F1" s="16" t="s">
        <v>5</v>
      </c>
    </row>
    <row r="2" s="15" customFormat="1" ht="17.25" spans="1:28">
      <c r="A2" s="17" t="s">
        <v>1252</v>
      </c>
      <c r="B2" s="17" t="s">
        <v>1253</v>
      </c>
      <c r="C2" s="13" t="s">
        <v>355</v>
      </c>
      <c r="D2" s="13" t="s">
        <v>1254</v>
      </c>
      <c r="E2" s="13" t="s">
        <v>1255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1252</v>
      </c>
      <c r="B3" s="17" t="s">
        <v>1253</v>
      </c>
      <c r="C3" s="13" t="s">
        <v>355</v>
      </c>
      <c r="D3" s="13" t="s">
        <v>1256</v>
      </c>
      <c r="E3" s="13" t="s">
        <v>1255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1252</v>
      </c>
      <c r="B4" s="17" t="s">
        <v>1253</v>
      </c>
      <c r="C4" s="13" t="s">
        <v>355</v>
      </c>
      <c r="D4" s="13" t="s">
        <v>1257</v>
      </c>
      <c r="E4" s="13" t="s">
        <v>1258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1252</v>
      </c>
      <c r="B5" s="17" t="s">
        <v>1253</v>
      </c>
      <c r="C5" s="13" t="s">
        <v>355</v>
      </c>
      <c r="D5" s="13" t="s">
        <v>1259</v>
      </c>
      <c r="E5" s="13" t="s">
        <v>1260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1252</v>
      </c>
      <c r="B6" s="17" t="s">
        <v>1253</v>
      </c>
      <c r="C6" s="13" t="s">
        <v>1261</v>
      </c>
      <c r="D6" s="13" t="s">
        <v>1262</v>
      </c>
      <c r="E6" s="13" t="s">
        <v>1263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1252</v>
      </c>
      <c r="B7" s="17" t="s">
        <v>1253</v>
      </c>
      <c r="C7" s="13" t="s">
        <v>1261</v>
      </c>
      <c r="D7" s="13" t="s">
        <v>1264</v>
      </c>
      <c r="E7" s="13" t="s">
        <v>1265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1252</v>
      </c>
      <c r="B8" s="17" t="s">
        <v>1253</v>
      </c>
      <c r="C8" s="13" t="s">
        <v>1261</v>
      </c>
      <c r="D8" s="13" t="s">
        <v>1266</v>
      </c>
      <c r="E8" s="13" t="s">
        <v>1267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1252</v>
      </c>
      <c r="B9" s="13" t="s">
        <v>1253</v>
      </c>
      <c r="C9" s="13" t="s">
        <v>1261</v>
      </c>
      <c r="D9" s="13" t="s">
        <v>1268</v>
      </c>
      <c r="E9" s="13" t="s">
        <v>1269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1252</v>
      </c>
      <c r="B10" s="13" t="s">
        <v>1253</v>
      </c>
      <c r="C10" s="13" t="s">
        <v>1270</v>
      </c>
      <c r="D10" s="13" t="s">
        <v>1271</v>
      </c>
      <c r="E10" s="13" t="s">
        <v>1272</v>
      </c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1252</v>
      </c>
      <c r="B11" s="13" t="s">
        <v>1253</v>
      </c>
      <c r="C11" s="13" t="s">
        <v>1270</v>
      </c>
      <c r="D11" s="14" t="s">
        <v>1273</v>
      </c>
      <c r="E11" s="14" t="s">
        <v>1274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1252</v>
      </c>
      <c r="B12" s="13" t="s">
        <v>1253</v>
      </c>
      <c r="C12" s="13" t="s">
        <v>1275</v>
      </c>
      <c r="D12" s="13" t="s">
        <v>1276</v>
      </c>
      <c r="E12" s="13" t="s">
        <v>1277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1252</v>
      </c>
      <c r="B13" s="13" t="s">
        <v>1253</v>
      </c>
      <c r="C13" s="13" t="s">
        <v>1278</v>
      </c>
      <c r="D13" s="13" t="s">
        <v>1279</v>
      </c>
      <c r="E13" s="13" t="s">
        <v>1280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1252</v>
      </c>
      <c r="B14" s="13" t="s">
        <v>1253</v>
      </c>
      <c r="C14" s="13" t="s">
        <v>1278</v>
      </c>
      <c r="D14" s="13" t="s">
        <v>1281</v>
      </c>
      <c r="E14" s="13" t="s">
        <v>1282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1252</v>
      </c>
      <c r="B15" s="13" t="s">
        <v>1253</v>
      </c>
      <c r="C15" s="13" t="s">
        <v>1278</v>
      </c>
      <c r="D15" s="13" t="s">
        <v>1283</v>
      </c>
      <c r="E15" s="13" t="s">
        <v>1284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1252</v>
      </c>
      <c r="B16" s="13" t="s">
        <v>1253</v>
      </c>
      <c r="C16" s="13" t="s">
        <v>1278</v>
      </c>
      <c r="D16" s="13" t="s">
        <v>1285</v>
      </c>
      <c r="E16" s="13" t="s">
        <v>1286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1252</v>
      </c>
      <c r="B17" s="13" t="s">
        <v>1253</v>
      </c>
      <c r="C17" s="13" t="s">
        <v>1278</v>
      </c>
      <c r="D17" s="13" t="s">
        <v>1287</v>
      </c>
      <c r="E17" s="13" t="s">
        <v>1288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1252</v>
      </c>
      <c r="B18" s="13" t="s">
        <v>1253</v>
      </c>
      <c r="C18" s="13" t="s">
        <v>1278</v>
      </c>
      <c r="D18" s="13" t="s">
        <v>1289</v>
      </c>
      <c r="E18" s="13" t="s">
        <v>1284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1252</v>
      </c>
      <c r="B19" s="13" t="s">
        <v>1253</v>
      </c>
      <c r="C19" s="13" t="s">
        <v>1278</v>
      </c>
      <c r="D19" s="13" t="s">
        <v>1290</v>
      </c>
      <c r="E19" s="13" t="s">
        <v>1291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1252</v>
      </c>
      <c r="B20" s="13" t="s">
        <v>1253</v>
      </c>
      <c r="C20" s="13" t="s">
        <v>1292</v>
      </c>
      <c r="D20" s="13" t="s">
        <v>1293</v>
      </c>
      <c r="E20" s="13" t="s">
        <v>1294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1252</v>
      </c>
      <c r="B21" s="13" t="s">
        <v>1253</v>
      </c>
      <c r="C21" s="13" t="s">
        <v>172</v>
      </c>
      <c r="D21" s="13" t="s">
        <v>1295</v>
      </c>
      <c r="E21" s="13" t="s">
        <v>1296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69" spans="1:28">
      <c r="A22" s="17" t="s">
        <v>1252</v>
      </c>
      <c r="B22" s="13" t="s">
        <v>1253</v>
      </c>
      <c r="C22" s="13" t="s">
        <v>172</v>
      </c>
      <c r="D22" s="13" t="s">
        <v>1297</v>
      </c>
      <c r="E22" s="13" t="s">
        <v>1298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1252</v>
      </c>
      <c r="B23" s="13" t="s">
        <v>1253</v>
      </c>
      <c r="C23" s="13" t="s">
        <v>172</v>
      </c>
      <c r="D23" s="13" t="s">
        <v>1299</v>
      </c>
      <c r="E23" s="13" t="s">
        <v>1300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69" spans="1:28">
      <c r="A24" s="17" t="s">
        <v>1252</v>
      </c>
      <c r="B24" s="13" t="s">
        <v>1253</v>
      </c>
      <c r="C24" s="13" t="s">
        <v>172</v>
      </c>
      <c r="D24" s="13" t="s">
        <v>1301</v>
      </c>
      <c r="E24" s="13" t="s">
        <v>1298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1252</v>
      </c>
      <c r="B25" s="13" t="s">
        <v>1253</v>
      </c>
      <c r="C25" s="13" t="s">
        <v>172</v>
      </c>
      <c r="D25" s="13" t="s">
        <v>1302</v>
      </c>
      <c r="E25" s="13" t="s">
        <v>1303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1252</v>
      </c>
      <c r="B26" s="13" t="s">
        <v>1253</v>
      </c>
      <c r="C26" s="13" t="s">
        <v>172</v>
      </c>
      <c r="D26" s="13" t="s">
        <v>1304</v>
      </c>
      <c r="E26" s="13" t="s">
        <v>1305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1252</v>
      </c>
      <c r="B27" s="13" t="s">
        <v>1253</v>
      </c>
      <c r="C27" s="13" t="s">
        <v>172</v>
      </c>
      <c r="D27" s="13" t="s">
        <v>1306</v>
      </c>
      <c r="E27" s="13" t="s">
        <v>1307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1252</v>
      </c>
      <c r="B28" s="13" t="s">
        <v>1253</v>
      </c>
      <c r="C28" s="13" t="s">
        <v>172</v>
      </c>
      <c r="D28" s="13" t="s">
        <v>1308</v>
      </c>
      <c r="E28" s="13"/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51.75" spans="1:28">
      <c r="A29" s="17" t="s">
        <v>1252</v>
      </c>
      <c r="B29" s="13" t="s">
        <v>1309</v>
      </c>
      <c r="C29" s="13" t="s">
        <v>138</v>
      </c>
      <c r="D29" s="13" t="s">
        <v>1310</v>
      </c>
      <c r="E29" s="13" t="s">
        <v>1311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51.75" spans="1:28">
      <c r="A30" s="17" t="s">
        <v>1252</v>
      </c>
      <c r="B30" s="13" t="s">
        <v>1309</v>
      </c>
      <c r="C30" s="13" t="s">
        <v>138</v>
      </c>
      <c r="D30" s="13" t="s">
        <v>1312</v>
      </c>
      <c r="E30" s="13" t="s">
        <v>1313</v>
      </c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1252</v>
      </c>
      <c r="B31" s="13" t="s">
        <v>1309</v>
      </c>
      <c r="C31" s="13" t="s">
        <v>138</v>
      </c>
      <c r="D31" s="13" t="s">
        <v>1314</v>
      </c>
      <c r="E31" s="13" t="s">
        <v>1315</v>
      </c>
      <c r="F31" s="1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1252</v>
      </c>
      <c r="B32" s="13" t="s">
        <v>1309</v>
      </c>
      <c r="C32" s="13" t="s">
        <v>138</v>
      </c>
      <c r="D32" s="13" t="s">
        <v>1316</v>
      </c>
      <c r="E32" s="13" t="s">
        <v>1317</v>
      </c>
      <c r="F32" s="13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1252</v>
      </c>
      <c r="B33" s="13" t="s">
        <v>1309</v>
      </c>
      <c r="C33" s="13" t="s">
        <v>138</v>
      </c>
      <c r="D33" s="13" t="s">
        <v>1318</v>
      </c>
      <c r="E33" s="13" t="s">
        <v>1319</v>
      </c>
      <c r="F33" s="1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1252</v>
      </c>
      <c r="B34" s="13" t="s">
        <v>1309</v>
      </c>
      <c r="C34" s="13" t="s">
        <v>138</v>
      </c>
      <c r="D34" s="13" t="s">
        <v>1320</v>
      </c>
      <c r="E34" s="13" t="s">
        <v>1321</v>
      </c>
      <c r="F34" s="13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1252</v>
      </c>
      <c r="B35" s="13" t="s">
        <v>1309</v>
      </c>
      <c r="C35" s="13" t="s">
        <v>138</v>
      </c>
      <c r="D35" s="13" t="s">
        <v>1322</v>
      </c>
      <c r="E35" s="13" t="s">
        <v>1321</v>
      </c>
      <c r="F35" s="13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1252</v>
      </c>
      <c r="B36" s="13" t="s">
        <v>1309</v>
      </c>
      <c r="C36" s="13" t="s">
        <v>138</v>
      </c>
      <c r="D36" s="13" t="s">
        <v>1323</v>
      </c>
      <c r="E36" s="13" t="s">
        <v>1324</v>
      </c>
      <c r="F36" s="13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1252</v>
      </c>
      <c r="B37" s="13" t="s">
        <v>1309</v>
      </c>
      <c r="C37" s="13" t="s">
        <v>138</v>
      </c>
      <c r="D37" s="13" t="s">
        <v>1325</v>
      </c>
      <c r="E37" s="13" t="s">
        <v>1326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1252</v>
      </c>
      <c r="B38" s="13" t="s">
        <v>1309</v>
      </c>
      <c r="C38" s="13" t="s">
        <v>138</v>
      </c>
      <c r="D38" s="13" t="s">
        <v>1327</v>
      </c>
      <c r="E38" s="13" t="s">
        <v>1328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1252</v>
      </c>
      <c r="B39" s="13" t="s">
        <v>1309</v>
      </c>
      <c r="C39" s="13" t="s">
        <v>138</v>
      </c>
      <c r="D39" s="13" t="s">
        <v>139</v>
      </c>
      <c r="E39" s="13" t="s">
        <v>140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34.5" spans="1:28">
      <c r="A40" s="17" t="s">
        <v>1252</v>
      </c>
      <c r="B40" s="13" t="s">
        <v>1309</v>
      </c>
      <c r="C40" s="13" t="s">
        <v>138</v>
      </c>
      <c r="D40" s="13" t="s">
        <v>141</v>
      </c>
      <c r="E40" s="13" t="s">
        <v>142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1252</v>
      </c>
      <c r="B41" s="13" t="s">
        <v>1309</v>
      </c>
      <c r="C41" s="13" t="s">
        <v>138</v>
      </c>
      <c r="D41" s="13" t="s">
        <v>143</v>
      </c>
      <c r="E41" s="13" t="s">
        <v>144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1252</v>
      </c>
      <c r="B42" s="13" t="s">
        <v>1309</v>
      </c>
      <c r="C42" s="13" t="s">
        <v>138</v>
      </c>
      <c r="D42" s="13" t="s">
        <v>145</v>
      </c>
      <c r="E42" s="13" t="s">
        <v>146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9" t="s">
        <v>1252</v>
      </c>
      <c r="B43" s="19" t="s">
        <v>1309</v>
      </c>
      <c r="C43" s="19" t="s">
        <v>138</v>
      </c>
      <c r="D43" s="19" t="s">
        <v>147</v>
      </c>
      <c r="E43" s="19" t="s">
        <v>148</v>
      </c>
      <c r="F43" s="19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1252</v>
      </c>
      <c r="B44" s="17" t="s">
        <v>1309</v>
      </c>
      <c r="C44" s="13" t="s">
        <v>138</v>
      </c>
      <c r="D44" s="13" t="s">
        <v>149</v>
      </c>
      <c r="E44" s="13" t="s">
        <v>150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1252</v>
      </c>
      <c r="B45" s="17" t="s">
        <v>1309</v>
      </c>
      <c r="C45" s="13" t="s">
        <v>138</v>
      </c>
      <c r="D45" s="13" t="s">
        <v>151</v>
      </c>
      <c r="E45" s="13" t="s">
        <v>152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34.5" spans="1:28">
      <c r="A46" s="17" t="s">
        <v>1252</v>
      </c>
      <c r="B46" s="17" t="s">
        <v>1309</v>
      </c>
      <c r="C46" s="13" t="s">
        <v>138</v>
      </c>
      <c r="D46" s="13" t="s">
        <v>153</v>
      </c>
      <c r="E46" s="13" t="s">
        <v>154</v>
      </c>
      <c r="F46" s="13" t="s">
        <v>155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1252</v>
      </c>
      <c r="B47" s="17" t="s">
        <v>1309</v>
      </c>
      <c r="C47" s="13" t="s">
        <v>138</v>
      </c>
      <c r="D47" s="13" t="s">
        <v>156</v>
      </c>
      <c r="E47" s="13" t="s">
        <v>157</v>
      </c>
      <c r="F47" s="13" t="s">
        <v>155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1252</v>
      </c>
      <c r="B48" s="17" t="s">
        <v>1309</v>
      </c>
      <c r="C48" s="13" t="s">
        <v>138</v>
      </c>
      <c r="D48" s="13" t="s">
        <v>158</v>
      </c>
      <c r="E48" s="13" t="s">
        <v>159</v>
      </c>
      <c r="F48" s="13" t="s">
        <v>155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34.5" spans="1:28">
      <c r="A49" s="17" t="s">
        <v>1252</v>
      </c>
      <c r="B49" s="17" t="s">
        <v>1309</v>
      </c>
      <c r="C49" s="13" t="s">
        <v>138</v>
      </c>
      <c r="D49" s="13" t="s">
        <v>160</v>
      </c>
      <c r="E49" s="13" t="s">
        <v>161</v>
      </c>
      <c r="F49" s="13" t="s">
        <v>155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34.5" spans="1:28">
      <c r="A50" s="17" t="s">
        <v>1252</v>
      </c>
      <c r="B50" s="17" t="s">
        <v>1309</v>
      </c>
      <c r="C50" s="13" t="s">
        <v>138</v>
      </c>
      <c r="D50" s="13" t="s">
        <v>162</v>
      </c>
      <c r="E50" s="13" t="s">
        <v>157</v>
      </c>
      <c r="F50" s="13" t="s">
        <v>155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1252</v>
      </c>
      <c r="B51" s="17" t="s">
        <v>1309</v>
      </c>
      <c r="C51" s="13" t="s">
        <v>138</v>
      </c>
      <c r="D51" s="13" t="s">
        <v>163</v>
      </c>
      <c r="E51" s="13" t="s">
        <v>164</v>
      </c>
      <c r="F51" s="13" t="s">
        <v>155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1252</v>
      </c>
      <c r="B52" s="17" t="s">
        <v>1309</v>
      </c>
      <c r="C52" s="13" t="s">
        <v>138</v>
      </c>
      <c r="D52" s="13" t="s">
        <v>165</v>
      </c>
      <c r="E52" s="13" t="s">
        <v>159</v>
      </c>
      <c r="F52" s="13" t="s">
        <v>155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1252</v>
      </c>
      <c r="B53" s="17" t="s">
        <v>1309</v>
      </c>
      <c r="C53" s="13" t="s">
        <v>138</v>
      </c>
      <c r="D53" s="13" t="s">
        <v>166</v>
      </c>
      <c r="E53" s="13" t="s">
        <v>167</v>
      </c>
      <c r="F53" s="13" t="s">
        <v>155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1252</v>
      </c>
      <c r="B54" s="17" t="s">
        <v>1309</v>
      </c>
      <c r="C54" s="13" t="s">
        <v>138</v>
      </c>
      <c r="D54" s="13" t="s">
        <v>1329</v>
      </c>
      <c r="E54" s="13" t="s">
        <v>157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1252</v>
      </c>
      <c r="B55" s="17" t="s">
        <v>1309</v>
      </c>
      <c r="C55" s="13" t="s">
        <v>138</v>
      </c>
      <c r="D55" s="13" t="s">
        <v>1330</v>
      </c>
      <c r="E55" s="13" t="s">
        <v>157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34.5" spans="1:28">
      <c r="A56" s="17" t="s">
        <v>1252</v>
      </c>
      <c r="B56" s="17" t="s">
        <v>1309</v>
      </c>
      <c r="C56" s="13" t="s">
        <v>138</v>
      </c>
      <c r="D56" s="13" t="s">
        <v>168</v>
      </c>
      <c r="E56" s="13" t="s">
        <v>169</v>
      </c>
      <c r="F56" s="13" t="s">
        <v>170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34.5" spans="1:28">
      <c r="A57" s="17" t="s">
        <v>1252</v>
      </c>
      <c r="B57" s="17" t="s">
        <v>1309</v>
      </c>
      <c r="C57" s="13" t="s">
        <v>138</v>
      </c>
      <c r="D57" s="13" t="s">
        <v>171</v>
      </c>
      <c r="E57" s="13" t="s">
        <v>157</v>
      </c>
      <c r="F57" s="13" t="s">
        <v>170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1252</v>
      </c>
      <c r="B58" s="17" t="s">
        <v>1309</v>
      </c>
      <c r="C58" s="13" t="s">
        <v>1331</v>
      </c>
      <c r="D58" s="13" t="s">
        <v>1332</v>
      </c>
      <c r="E58" s="13" t="s">
        <v>1333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1252</v>
      </c>
      <c r="B59" s="17" t="s">
        <v>1309</v>
      </c>
      <c r="C59" s="13" t="s">
        <v>1331</v>
      </c>
      <c r="D59" s="13" t="s">
        <v>1334</v>
      </c>
      <c r="E59" s="13" t="s">
        <v>1335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1252</v>
      </c>
      <c r="B60" s="17" t="s">
        <v>1309</v>
      </c>
      <c r="C60" s="13" t="s">
        <v>1331</v>
      </c>
      <c r="D60" s="13" t="s">
        <v>1336</v>
      </c>
      <c r="E60" s="13" t="s">
        <v>1337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1252</v>
      </c>
      <c r="B61" s="17" t="s">
        <v>1309</v>
      </c>
      <c r="C61" s="13" t="s">
        <v>1331</v>
      </c>
      <c r="D61" s="13" t="s">
        <v>1338</v>
      </c>
      <c r="E61" s="13" t="s">
        <v>1339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1252</v>
      </c>
      <c r="B62" s="17" t="s">
        <v>190</v>
      </c>
      <c r="C62" s="13" t="s">
        <v>190</v>
      </c>
      <c r="D62" s="13" t="s">
        <v>191</v>
      </c>
      <c r="E62" s="13" t="s">
        <v>192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1252</v>
      </c>
      <c r="B63" s="17" t="s">
        <v>190</v>
      </c>
      <c r="C63" s="13" t="s">
        <v>190</v>
      </c>
      <c r="D63" s="13" t="s">
        <v>193</v>
      </c>
      <c r="E63" s="13" t="s">
        <v>194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1252</v>
      </c>
      <c r="B64" s="17" t="s">
        <v>190</v>
      </c>
      <c r="C64" s="13" t="s">
        <v>190</v>
      </c>
      <c r="D64" s="13" t="s">
        <v>195</v>
      </c>
      <c r="E64" s="13" t="s">
        <v>196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1252</v>
      </c>
      <c r="B65" s="17" t="s">
        <v>190</v>
      </c>
      <c r="C65" s="13" t="s">
        <v>190</v>
      </c>
      <c r="D65" s="13" t="s">
        <v>197</v>
      </c>
      <c r="E65" s="13" t="s">
        <v>198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17.25" spans="1:28">
      <c r="A66" s="17" t="s">
        <v>1252</v>
      </c>
      <c r="B66" s="17" t="s">
        <v>199</v>
      </c>
      <c r="C66" s="13" t="s">
        <v>200</v>
      </c>
      <c r="D66" s="13" t="s">
        <v>201</v>
      </c>
      <c r="E66" s="13" t="s">
        <v>202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17.25" spans="1:28">
      <c r="A67" s="17" t="s">
        <v>1252</v>
      </c>
      <c r="B67" s="17" t="s">
        <v>199</v>
      </c>
      <c r="C67" s="13" t="s">
        <v>200</v>
      </c>
      <c r="D67" s="13" t="s">
        <v>203</v>
      </c>
      <c r="E67" s="13" t="s">
        <v>204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1252</v>
      </c>
      <c r="B68" s="17" t="s">
        <v>199</v>
      </c>
      <c r="C68" s="13" t="s">
        <v>200</v>
      </c>
      <c r="D68" s="13" t="s">
        <v>205</v>
      </c>
      <c r="E68" s="13" t="s">
        <v>206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1252</v>
      </c>
      <c r="B69" s="17" t="s">
        <v>199</v>
      </c>
      <c r="C69" s="13" t="s">
        <v>207</v>
      </c>
      <c r="D69" s="13" t="s">
        <v>208</v>
      </c>
      <c r="E69" s="13" t="s">
        <v>209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1252</v>
      </c>
      <c r="B70" s="13" t="s">
        <v>199</v>
      </c>
      <c r="C70" s="13" t="s">
        <v>207</v>
      </c>
      <c r="D70" s="13" t="s">
        <v>210</v>
      </c>
      <c r="E70" s="13" t="s">
        <v>211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1252</v>
      </c>
      <c r="B71" s="13" t="s">
        <v>199</v>
      </c>
      <c r="C71" s="13" t="s">
        <v>207</v>
      </c>
      <c r="D71" s="13" t="s">
        <v>212</v>
      </c>
      <c r="E71" s="13" t="s">
        <v>213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1252</v>
      </c>
      <c r="B72" s="13" t="s">
        <v>199</v>
      </c>
      <c r="C72" s="13" t="s">
        <v>207</v>
      </c>
      <c r="D72" s="14" t="s">
        <v>214</v>
      </c>
      <c r="E72" s="14" t="s">
        <v>215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1252</v>
      </c>
      <c r="B73" s="13" t="s">
        <v>199</v>
      </c>
      <c r="C73" s="13" t="s">
        <v>207</v>
      </c>
      <c r="D73" s="13" t="s">
        <v>216</v>
      </c>
      <c r="E73" s="13" t="s">
        <v>217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17.25" spans="1:28">
      <c r="A74" s="17" t="s">
        <v>1252</v>
      </c>
      <c r="B74" s="13" t="s">
        <v>218</v>
      </c>
      <c r="C74" s="13" t="s">
        <v>219</v>
      </c>
      <c r="D74" s="13"/>
      <c r="E74" s="13"/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1252</v>
      </c>
      <c r="B75" s="13" t="s">
        <v>218</v>
      </c>
      <c r="C75" s="13" t="s">
        <v>220</v>
      </c>
      <c r="D75" s="13" t="s">
        <v>221</v>
      </c>
      <c r="E75" s="13" t="s">
        <v>222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17.25" spans="1:28">
      <c r="A76" s="17" t="s">
        <v>1252</v>
      </c>
      <c r="B76" s="13" t="s">
        <v>218</v>
      </c>
      <c r="C76" s="13" t="s">
        <v>220</v>
      </c>
      <c r="D76" s="13" t="s">
        <v>223</v>
      </c>
      <c r="E76" s="13" t="s">
        <v>224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</sheetData>
  <autoFilter ref="A1:F7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我的钱包</vt:lpstr>
      <vt:lpstr>我的--我的订单</vt:lpstr>
      <vt:lpstr>单聊</vt:lpstr>
      <vt:lpstr>群聊</vt:lpstr>
      <vt:lpstr>加号功能区</vt:lpstr>
      <vt:lpstr>通讯录</vt:lpstr>
      <vt:lpstr>收入支出</vt:lpstr>
      <vt:lpstr>发现</vt:lpstr>
      <vt:lpstr>消息列表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2020-08-04T04:48:39Z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