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tabRatio="612" activeTab="8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--我的订单" sheetId="7" state="hidden" r:id="rId5"/>
    <sheet name="消息列表" sheetId="17" r:id="rId6"/>
    <sheet name="单聊" sheetId="11" r:id="rId7"/>
    <sheet name="加号功能区" sheetId="13" r:id="rId8"/>
    <sheet name="群聊" sheetId="12" r:id="rId9"/>
    <sheet name="通讯录" sheetId="14" r:id="rId10"/>
    <sheet name="收入支出" sheetId="15" r:id="rId11"/>
    <sheet name="我的钱包" sheetId="9" r:id="rId12"/>
    <sheet name="发现" sheetId="16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登录注册!$A$1:$F$37</definedName>
    <definedName name="_xlnm._FilterDatabase" localSheetId="3" hidden="1">个人信息!$A$1:$F$78</definedName>
    <definedName name="_xlnm._FilterDatabase" localSheetId="5" hidden="1">消息列表!$A$1:$F$38</definedName>
    <definedName name="_xlnm._FilterDatabase" localSheetId="6" hidden="1">单聊!$A$1:$F$130</definedName>
    <definedName name="_xlnm._FilterDatabase" localSheetId="7" hidden="1">加号功能区!$A$1:$F$72</definedName>
    <definedName name="_xlnm._FilterDatabase" localSheetId="8" hidden="1">群聊!$A$1:$F$95</definedName>
    <definedName name="_xlnm._FilterDatabase" localSheetId="9" hidden="1">通讯录!$A$1:$F$38</definedName>
    <definedName name="_xlnm._FilterDatabase" localSheetId="10" hidden="1">收入支出!$A$1:$F$14</definedName>
    <definedName name="_xlnm._FilterDatabase" localSheetId="11" hidden="1">我的钱包!$A$1:$F$59</definedName>
    <definedName name="_xlnm._FilterDatabase" localSheetId="12" hidden="1">发现!$A$1:$F$29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<sst xmlns="http://schemas.openxmlformats.org/spreadsheetml/2006/main" count="4258" uniqueCount="1724">
  <si>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</si>
  <si>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</si>
  <si>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</si>
  <si>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</si>
  <si>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</si>
  <si>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</si>
  <si>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</si>
  <si>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</si>
  <si>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</si>
  <si>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</si>
  <si>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</si>
  <si>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</si>
  <si>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</si>
  <si>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</si>
  <si>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</si>
  <si>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</si>
  <si>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</si>
  <si>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</si>
  <si>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</si>
  <si>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</si>
  <si>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</si>
  <si>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</si>
  <si>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</si>
  <si>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</si>
  <si>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</si>
  <si>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</si>
  <si>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</si>
  <si>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</si>
  <si>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</si>
  <si>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</si>
  <si>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</si>
  <si>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</si>
  <si>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</si>
  <si>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</si>
  <si>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</si>
  <si>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</si>
  <si>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</si>
  <si>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</si>
  <si>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</si>
  <si>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</si>
  <si>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</si>
  <si>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</si>
  <si>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</si>
  <si>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</si>
  <si>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</si>
  <si>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</si>
  <si>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</si>
  <si>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</si>
  <si>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</si>
  <si>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</si>
  <si>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</si>
  <si>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</si>
  <si>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</si>
  <si>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</si>
  <si>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</si>
  <si>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</si>
  <si>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</si>
  <si>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</si>
  <si>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</si>
  <si>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</si>
  <si>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</si>
  <si>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</si>
  <si>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</si>
  <si>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</si>
  <si>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</si>
  <si>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</si>
  <si>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</si>
  <si>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</si>
  <si>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</si>
  <si>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</si>
  <si>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</si>
  <si>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</si>
  <si>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</si>
  <si>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</si>
  <si>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</si>
  <si>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</si>
  <si>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</si>
  <si>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</si>
  <si>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</si>
  <si>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</si>
  <si>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</si>
  <si>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</si>
  <si>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</si>
  <si>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</si>
  <si>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</si>
  <si>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</si>
  <si>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</si>
  <si>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</si>
  <si>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</si>
  <si>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</si>
  <si>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</si>
  <si>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</si>
  <si>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</si>
  <si>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</si>
  <si>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</si>
  <si>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</si>
  <si>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</si>
  <si>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</si>
  <si>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</si>
  <si>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</si>
  <si>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</si>
  <si>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</si>
  <si>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</si>
  <si>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</si>
  <si>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</si>
  <si>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</si>
  <si>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</si>
  <si>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</si>
  <si>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</si>
  <si>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</si>
  <si>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</si>
  <si>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</si>
  <si>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</si>
  <si>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</si>
  <si>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</si>
  <si>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</si>
  <si>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</si>
  <si>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</si>
  <si>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</si>
  <si>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</si>
  <si>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</si>
  <si>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</si>
  <si>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</si>
  <si>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</si>
  <si>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</si>
  <si>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</si>
  <si>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</si>
  <si>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</si>
  <si>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</si>
  <si>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</si>
  <si>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</si>
  <si>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</si>
  <si>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</si>
  <si>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</si>
  <si>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</si>
  <si>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</si>
  <si>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</si>
  <si>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</si>
  <si>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</si>
  <si>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</si>
  <si>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</si>
  <si>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</si>
  <si>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</si>
  <si>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</si>
  <si>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</si>
  <si>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</si>
  <si>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</si>
  <si>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</si>
  <si>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</si>
  <si>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</si>
  <si>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</si>
  <si>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</si>
  <si>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</si>
  <si>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</si>
  <si>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</si>
  <si>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</si>
  <si>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</si>
  <si>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</si>
  <si>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</si>
  <si>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</si>
  <si>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</si>
  <si>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</si>
  <si>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</si>
  <si>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</si>
  <si>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</si>
  <si>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</si>
  <si>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</si>
  <si>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</si>
  <si>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</si>
  <si>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</si>
  <si>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</si>
  <si>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</si>
  <si>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</si>
  <si>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</si>
  <si>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</si>
  <si>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</si>
  <si>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</si>
  <si>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</si>
  <si>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</si>
  <si>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</si>
  <si>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</si>
  <si>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</si>
  <si>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</si>
  <si>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</si>
  <si>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</si>
  <si>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</si>
  <si>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</si>
  <si>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</si>
  <si>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</si>
  <si>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</si>
  <si>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</si>
  <si>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</si>
  <si>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</si>
  <si>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</si>
  <si>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</si>
  <si>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</si>
  <si>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</si>
  <si>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</si>
  <si>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</si>
  <si>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</si>
  <si>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</si>
  <si>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</si>
  <si>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</si>
  <si>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</si>
  <si>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</si>
  <si>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</si>
  <si>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</si>
  <si>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</si>
  <si>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</si>
  <si>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</si>
  <si>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</si>
  <si>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</si>
  <si>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</si>
  <si>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</si>
  <si>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</si>
  <si>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</si>
  <si>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</si>
  <si>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</si>
  <si>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</si>
  <si>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</si>
  <si>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</si>
  <si>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</si>
  <si>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</si>
  <si>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</si>
  <si>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</si>
  <si>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</si>
  <si>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</si>
  <si>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</si>
  <si>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</si>
  <si>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</si>
  <si>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</si>
  <si>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</si>
  <si>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</si>
  <si>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</si>
  <si>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</si>
  <si>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</si>
  <si>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</si>
  <si>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</si>
  <si>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</si>
  <si>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</si>
  <si>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</si>
  <si>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</si>
  <si>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</si>
  <si>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</si>
  <si>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</si>
  <si>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</si>
  <si>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</si>
  <si>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</si>
  <si>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</si>
  <si>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</si>
  <si>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</si>
  <si>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</si>
  <si>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</si>
  <si>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</si>
  <si>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</si>
  <si>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</si>
  <si>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</si>
  <si>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</si>
  <si>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</si>
  <si>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</si>
  <si>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</si>
  <si>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</si>
  <si>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</si>
  <si>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</si>
  <si>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</si>
  <si>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</si>
  <si>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</si>
  <si>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</si>
  <si>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</si>
  <si>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</si>
  <si>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</si>
  <si>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</si>
  <si>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</si>
  <si>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</si>
  <si>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</si>
  <si>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</si>
  <si>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</si>
  <si>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</si>
  <si>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</si>
  <si>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</si>
  <si>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</si>
  <si>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</si>
  <si>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</si>
  <si>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</si>
  <si>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</si>
  <si>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</si>
  <si>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</si>
  <si>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</si>
  <si>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</si>
  <si>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</si>
  <si>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</si>
  <si>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</si>
  <si>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</si>
  <si>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</si>
  <si>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</si>
  <si>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</si>
  <si>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</si>
  <si>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</si>
  <si>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</si>
  <si>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</si>
  <si>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</si>
  <si>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</si>
  <si>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</si>
  <si>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</si>
  <si>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</si>
  <si>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</si>
  <si>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</si>
  <si>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</si>
  <si>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</si>
  <si>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</si>
  <si>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</si>
  <si>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</si>
  <si>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</si>
  <si>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</si>
  <si>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</si>
  <si>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</si>
  <si>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</si>
  <si>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</si>
  <si>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</si>
  <si>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</si>
  <si>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</si>
  <si>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</si>
  <si>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</si>
  <si>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</si>
  <si>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</si>
  <si>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</si>
  <si>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</si>
  <si>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</si>
  <si>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</si>
  <si>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</si>
  <si>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</si>
  <si>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</si>
  <si>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</si>
  <si>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</si>
  <si>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</si>
  <si>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</si>
  <si>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</si>
  <si>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</si>
  <si>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</si>
  <si>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</si>
  <si>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</si>
  <si>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</si>
  <si>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</si>
  <si>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</si>
  <si>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</si>
  <si>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</si>
  <si>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</si>
  <si>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</si>
  <si>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</si>
  <si>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</si>
  <si>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</si>
  <si>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</si>
  <si>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</si>
  <si>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</si>
  <si>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</si>
  <si>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</si>
  <si>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上传了缩略图</t>
  </si>
  <si>
    <t>设置头像时点击保存到手机，校验是否保存头像图片到手机</t>
  </si>
  <si>
    <t>头像成功保存到本地</t>
  </si>
  <si>
    <t>两张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</si>
  <si>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</si>
  <si>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</si>
  <si>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</si>
  <si>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</si>
  <si>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</si>
  <si>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换行应该限制</t>
  </si>
  <si>
    <t>输入长度超过20个字符的昵称，校验是否设置昵称成功</t>
  </si>
  <si>
    <t>设置失败，超过20个字限制输入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</si>
  <si>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</si>
  <si>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</si>
  <si>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</si>
  <si>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</si>
  <si>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</si>
  <si>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</si>
  <si>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</si>
  <si>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</si>
  <si>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</si>
  <si>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</si>
  <si>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</si>
  <si>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</si>
  <si>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</si>
  <si>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</si>
  <si>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</si>
  <si>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</si>
  <si>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</si>
  <si>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</si>
  <si>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</si>
  <si>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</si>
  <si>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</si>
  <si>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</si>
  <si>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</si>
  <si>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</si>
  <si>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</si>
  <si>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</si>
  <si>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</si>
  <si>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</si>
  <si>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</si>
  <si>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搜索要选的地区</t>
  </si>
  <si>
    <t>搜索到结果，且可以选中</t>
  </si>
  <si>
    <t>无法搜索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</si>
  <si>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</si>
  <si>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</si>
  <si>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</si>
  <si>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</si>
  <si>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</si>
  <si>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</si>
  <si>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职业无法保存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</si>
  <si>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</si>
  <si>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</si>
  <si>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</si>
  <si>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</si>
  <si>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</si>
  <si>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</si>
  <si>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</si>
  <si>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</si>
  <si>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无添加地址时我的地址页面展示</t>
  </si>
  <si>
    <t>空白</t>
  </si>
  <si>
    <t>跳转到我的地址页面和添加地址页面</t>
  </si>
  <si>
    <t>跳转和返回正常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</si>
  <si>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</si>
  <si>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</si>
  <si>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</si>
  <si>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</si>
  <si>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</si>
  <si>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</si>
  <si>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</si>
  <si>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</si>
  <si>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</si>
  <si>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</si>
  <si>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</si>
  <si>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</si>
  <si>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</si>
  <si>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</si>
  <si>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</si>
  <si>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</si>
  <si>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</si>
  <si>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</si>
  <si>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</si>
  <si>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</si>
  <si>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</si>
  <si>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</si>
  <si>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</si>
  <si>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</si>
  <si>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</si>
  <si>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</si>
  <si>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</si>
  <si>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</si>
  <si>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</si>
  <si>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</si>
  <si>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</si>
  <si>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</si>
  <si>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</si>
  <si>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</si>
  <si>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</si>
  <si>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</si>
  <si>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</si>
  <si>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</si>
  <si>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</si>
  <si>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</si>
  <si>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</si>
  <si>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</si>
  <si>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</si>
  <si>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</si>
  <si>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</si>
  <si>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</si>
  <si>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</si>
  <si>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</si>
  <si>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</si>
  <si>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</si>
  <si>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</si>
  <si>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</si>
  <si>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</si>
  <si>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</si>
  <si>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</si>
  <si>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</si>
  <si>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</si>
  <si>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</si>
  <si>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</si>
  <si>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</si>
  <si>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</si>
  <si>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</si>
  <si>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</si>
  <si>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</si>
  <si>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</si>
  <si>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</si>
  <si>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</si>
  <si>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</si>
  <si>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忘记密码操作修改其他用户的密码</t>
  </si>
  <si>
    <t>就算有验证码也无法修改其他用户的密码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</si>
  <si>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</si>
  <si>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</si>
  <si>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</si>
  <si>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</si>
  <si>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</si>
  <si>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</si>
  <si>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</si>
  <si>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</si>
  <si>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</si>
  <si>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</si>
  <si>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</si>
  <si>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</si>
  <si>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</si>
  <si>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</si>
  <si>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</si>
  <si>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</si>
  <si>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</si>
  <si>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</si>
  <si>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</si>
  <si>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</si>
  <si>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</si>
  <si>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</si>
  <si>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</si>
  <si>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</si>
  <si>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</si>
  <si>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</si>
  <si>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</si>
  <si>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</si>
  <si>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</si>
  <si>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</si>
  <si>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</si>
  <si>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</si>
  <si>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</si>
  <si>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</si>
  <si>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</si>
  <si>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</si>
  <si>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</si>
  <si>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</si>
  <si>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</si>
  <si>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</si>
  <si>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</si>
  <si>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</si>
  <si>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</si>
  <si>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</si>
  <si>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</si>
  <si>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</si>
  <si>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</si>
  <si>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</si>
  <si>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</si>
  <si>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</si>
  <si>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</si>
  <si>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</si>
  <si>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</si>
  <si>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</si>
  <si>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</si>
  <si>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</si>
  <si>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</si>
  <si>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</si>
  <si>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</si>
  <si>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</si>
  <si>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</si>
  <si>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</si>
  <si>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</si>
  <si>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</si>
  <si>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</si>
  <si>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</si>
  <si>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</si>
  <si>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</si>
  <si>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</si>
  <si>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</si>
  <si>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</si>
  <si>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</si>
  <si>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</si>
  <si>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</si>
  <si>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</si>
  <si>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</si>
  <si>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</si>
  <si>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</si>
  <si>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</si>
  <si>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</si>
  <si>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</si>
  <si>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</si>
  <si>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</si>
  <si>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</si>
  <si>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</si>
  <si>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</si>
  <si>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</si>
  <si>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</si>
  <si>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</si>
  <si>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</si>
  <si>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</si>
  <si>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</si>
  <si>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</si>
  <si>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</si>
  <si>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</si>
  <si>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</si>
  <si>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</si>
  <si>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</si>
  <si>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</si>
  <si>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</si>
  <si>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</si>
  <si>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</si>
  <si>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</si>
  <si>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</si>
  <si>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</si>
  <si>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</si>
  <si>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</si>
  <si>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</si>
  <si>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</si>
  <si>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</si>
  <si>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</si>
  <si>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</si>
  <si>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</si>
  <si>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</si>
  <si>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</si>
  <si>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</si>
  <si>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</si>
  <si>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</si>
  <si>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</si>
  <si>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</si>
  <si>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</si>
  <si>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</si>
  <si>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</si>
  <si>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</si>
  <si>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</si>
  <si>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</si>
  <si>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</si>
  <si>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</si>
  <si>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</si>
  <si>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</si>
  <si>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</si>
  <si>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</si>
  <si>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</si>
  <si>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</si>
  <si>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</si>
  <si>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</si>
  <si>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</si>
  <si>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</si>
  <si>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</si>
  <si>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</si>
  <si>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</si>
  <si>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</si>
  <si>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</si>
  <si>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</si>
  <si>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</si>
  <si>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</si>
  <si>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</si>
  <si>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</si>
  <si>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</si>
  <si>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</si>
  <si>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</si>
  <si>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</si>
  <si>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</si>
  <si>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</si>
  <si>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</si>
  <si>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</si>
  <si>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</si>
  <si>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</si>
  <si>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</si>
  <si>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</si>
  <si>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</si>
  <si>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</si>
  <si>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</si>
  <si>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</si>
  <si>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</si>
  <si>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</si>
  <si>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</si>
  <si>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</si>
  <si>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</si>
  <si>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</si>
  <si>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</si>
  <si>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</si>
  <si>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</si>
  <si>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</si>
  <si>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</si>
  <si>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</si>
  <si>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</si>
  <si>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</si>
  <si>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</si>
  <si>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</si>
  <si>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</si>
  <si>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</si>
  <si>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</si>
  <si>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</si>
  <si>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</si>
  <si>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</si>
  <si>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</si>
  <si>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</si>
  <si>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</si>
  <si>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</si>
  <si>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</si>
  <si>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</si>
  <si>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</si>
  <si>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</si>
  <si>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</si>
  <si>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</si>
  <si>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</si>
  <si>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</si>
  <si>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功能模块</t>
  </si>
  <si>
    <t>测试点（步骤）</t>
  </si>
  <si>
    <t>消息</t>
  </si>
  <si>
    <t>消息列表</t>
  </si>
  <si>
    <t>展示逻辑</t>
  </si>
  <si>
    <t>页面标题</t>
  </si>
  <si>
    <t>下拉刷新</t>
  </si>
  <si>
    <t>有刷新图标出现，对话记录无需下移，无loading</t>
  </si>
  <si>
    <t>消息列表为空时展示空白页面</t>
  </si>
  <si>
    <t>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</si>
  <si>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</si>
  <si>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</si>
  <si>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</si>
  <si>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</si>
  <si>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</si>
  <si>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</si>
  <si>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</si>
  <si>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</si>
  <si>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</si>
  <si>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</si>
  <si>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</si>
  <si>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</si>
  <si>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</si>
  <si>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</si>
  <si>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</si>
  <si>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</si>
  <si>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</si>
  <si>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</si>
  <si>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</si>
  <si>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</si>
  <si>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</si>
  <si>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</si>
  <si>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</si>
  <si>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</si>
  <si>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</si>
  <si>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</si>
  <si>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</si>
  <si>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</si>
  <si>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</si>
  <si>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</si>
  <si>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</si>
  <si>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</si>
  <si>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</si>
  <si>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</si>
  <si>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</si>
  <si>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</si>
  <si>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</si>
  <si>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</si>
  <si>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</si>
  <si>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</si>
  <si>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</si>
  <si>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</si>
  <si>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</si>
  <si>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</si>
  <si>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</si>
  <si>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</si>
  <si>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</si>
  <si>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</si>
  <si>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</si>
  <si>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</si>
  <si>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</si>
  <si>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</si>
  <si>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</si>
  <si>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</si>
  <si>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</si>
  <si>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</si>
  <si>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</si>
  <si>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</si>
  <si>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</si>
  <si>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</si>
  <si>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</si>
  <si>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</si>
  <si>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</si>
  <si>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</si>
  <si>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</si>
  <si>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</si>
  <si>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</si>
  <si>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</si>
  <si>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</si>
  <si>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</si>
  <si>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单聊</t>
  </si>
  <si>
    <t>单聊页面</t>
  </si>
  <si>
    <t>昵称（备注）点击无操作</t>
  </si>
  <si>
    <t>历史消息展示</t>
  </si>
  <si>
    <t>本地和离线消息</t>
  </si>
  <si>
    <t>已删除聊天，发送消息后，下拉，校验是否显示历史记录</t>
  </si>
  <si>
    <t>不显示历史消息</t>
  </si>
  <si>
    <t>发送消息页面，断开网络，然后继续发送</t>
  </si>
  <si>
    <t>应该有发送失败提示</t>
  </si>
  <si>
    <t>离线消息</t>
  </si>
  <si>
    <t>卸载后收到离线消息，重新安装后加载离线消息加载</t>
  </si>
  <si>
    <t>重新安装后加载离线消息加载</t>
  </si>
  <si>
    <t>退出登录，收到离线消息，重新安装</t>
  </si>
  <si>
    <t>可以收到离线消息</t>
  </si>
  <si>
    <t>退出登录，收到离线消息，重新登录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</si>
  <si>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</si>
  <si>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</si>
  <si>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</si>
  <si>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</si>
  <si>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</si>
  <si>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</si>
  <si>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</si>
  <si>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</si>
  <si>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</si>
  <si>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</si>
  <si>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</si>
  <si>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</si>
  <si>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</si>
  <si>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</si>
  <si>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</si>
  <si>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</si>
  <si>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</si>
  <si>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</si>
  <si>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</si>
  <si>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</si>
  <si>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</si>
  <si>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</si>
  <si>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</si>
  <si>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</si>
  <si>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</si>
  <si>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</si>
  <si>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</si>
  <si>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</si>
  <si>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</si>
  <si>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</si>
  <si>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</si>
  <si>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</si>
  <si>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</si>
  <si>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</si>
  <si>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</si>
  <si>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</si>
  <si>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</si>
  <si>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</si>
  <si>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</si>
  <si>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</si>
  <si>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</si>
  <si>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</si>
  <si>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</si>
  <si>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</si>
  <si>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</si>
  <si>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</si>
  <si>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</si>
  <si>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</si>
  <si>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</si>
  <si>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</si>
  <si>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</si>
  <si>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</si>
  <si>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</si>
  <si>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</si>
  <si>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</si>
  <si>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</si>
  <si>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无法发送，不显示发送按钮</t>
  </si>
  <si>
    <t>空格+文字（首尾空格）</t>
  </si>
  <si>
    <t>自动去空格</t>
  </si>
  <si>
    <t>空格+文字（文字中间空格）</t>
  </si>
  <si>
    <t>保留空格</t>
  </si>
  <si>
    <t>只输入换行</t>
  </si>
  <si>
    <t>无法发送，有异常提示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</si>
  <si>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</si>
  <si>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</si>
  <si>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</si>
  <si>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</si>
  <si>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</si>
  <si>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</si>
  <si>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</si>
  <si>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</si>
  <si>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</si>
  <si>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</si>
  <si>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</si>
  <si>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</si>
  <si>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</si>
  <si>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</si>
  <si>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</si>
  <si>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</si>
  <si>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</si>
  <si>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</si>
  <si>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</si>
  <si>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</si>
  <si>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</si>
  <si>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</si>
  <si>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</si>
  <si>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</si>
  <si>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</si>
  <si>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</si>
  <si>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</si>
  <si>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</si>
  <si>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</si>
  <si>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</si>
  <si>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</si>
  <si>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</si>
  <si>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</si>
  <si>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</si>
  <si>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</si>
  <si>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</si>
  <si>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</si>
  <si>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</si>
  <si>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</si>
  <si>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</si>
  <si>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</si>
  <si>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</si>
  <si>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</si>
  <si>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</si>
  <si>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</si>
  <si>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</si>
  <si>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</si>
  <si>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</si>
  <si>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</si>
  <si>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</si>
  <si>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</si>
  <si>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</si>
  <si>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</si>
  <si>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</si>
  <si>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动画发送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</si>
  <si>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</si>
  <si>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</si>
  <si>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</si>
  <si>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</si>
  <si>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</si>
  <si>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</si>
  <si>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</si>
  <si>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</si>
  <si>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</si>
  <si>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</si>
  <si>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</si>
  <si>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</si>
  <si>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</si>
  <si>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</si>
  <si>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</si>
  <si>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</si>
  <si>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</si>
  <si>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</si>
  <si>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</si>
  <si>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</si>
  <si>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</si>
  <si>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</si>
  <si>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</si>
  <si>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</si>
  <si>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</si>
  <si>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</si>
  <si>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</si>
  <si>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</si>
  <si>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</si>
  <si>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</si>
  <si>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</si>
  <si>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</si>
  <si>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</si>
  <si>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</si>
  <si>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</si>
  <si>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</si>
  <si>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</si>
  <si>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</si>
  <si>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</si>
  <si>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</si>
  <si>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</si>
  <si>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</si>
  <si>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</si>
  <si>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</si>
  <si>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</si>
  <si>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</si>
  <si>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</si>
  <si>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</si>
  <si>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</si>
  <si>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</si>
  <si>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</si>
  <si>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</si>
  <si>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</si>
  <si>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</si>
  <si>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</si>
  <si>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</si>
  <si>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</si>
  <si>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</si>
  <si>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</si>
  <si>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</si>
  <si>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</si>
  <si>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</si>
  <si>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</si>
  <si>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</si>
  <si>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</si>
  <si>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</si>
  <si>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</si>
  <si>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</si>
  <si>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</si>
  <si>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</si>
  <si>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</si>
  <si>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</si>
  <si>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</si>
  <si>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</si>
  <si>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</si>
  <si>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</si>
  <si>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</si>
  <si>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</si>
  <si>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</si>
  <si>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</si>
  <si>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</si>
  <si>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</si>
  <si>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</si>
  <si>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</si>
  <si>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</si>
  <si>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</si>
  <si>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</si>
  <si>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</si>
  <si>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</si>
  <si>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</si>
  <si>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</si>
  <si>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</si>
  <si>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</si>
  <si>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</si>
  <si>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</si>
  <si>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</si>
  <si>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</si>
  <si>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</si>
  <si>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</si>
  <si>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</si>
  <si>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</si>
  <si>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</si>
  <si>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</si>
  <si>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</si>
  <si>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</si>
  <si>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</si>
  <si>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</si>
  <si>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</si>
  <si>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</si>
  <si>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</si>
  <si>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</si>
  <si>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</si>
  <si>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</si>
  <si>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</si>
  <si>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时间不对</t>
  </si>
  <si>
    <t>手动退回-校验聊天窗口中已退还的转账的状态是否正确</t>
  </si>
  <si>
    <t>发起人、领取人显示“已退回”，领取人查看过后消息置灰</t>
  </si>
  <si>
    <t>过期自动退回-校验聊天窗口中已退还的转账的状态是否正确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</si>
  <si>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</si>
  <si>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</si>
  <si>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</si>
  <si>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</si>
  <si>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</si>
  <si>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</si>
  <si>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</si>
  <si>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</si>
  <si>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</si>
  <si>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</si>
  <si>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</si>
  <si>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</si>
  <si>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</si>
  <si>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</si>
  <si>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</si>
  <si>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</si>
  <si>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</si>
  <si>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</si>
  <si>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</si>
  <si>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</si>
  <si>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勾选和搜索不冲突</t>
  </si>
  <si>
    <t>选择好友建群-搜索不存在的好友昵称</t>
  </si>
  <si>
    <t>搜索结果列表为空，有文字提示“结果为空”以区分其他情况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</si>
  <si>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</si>
  <si>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</si>
  <si>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</si>
  <si>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</si>
  <si>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</si>
  <si>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</si>
  <si>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</si>
  <si>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</si>
  <si>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</si>
  <si>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</si>
  <si>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</si>
  <si>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</si>
  <si>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</si>
  <si>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</si>
  <si>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</si>
  <si>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</si>
  <si>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</si>
  <si>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</si>
  <si>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</si>
  <si>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</si>
  <si>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</si>
  <si>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</si>
  <si>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</si>
  <si>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</si>
  <si>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</si>
  <si>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</si>
  <si>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</si>
  <si>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</si>
  <si>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</si>
  <si>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</si>
  <si>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</si>
  <si>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</si>
  <si>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</si>
  <si>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</si>
  <si>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</si>
  <si>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</si>
  <si>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</si>
  <si>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</si>
  <si>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</si>
  <si>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</si>
  <si>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</si>
  <si>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</si>
  <si>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</si>
  <si>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</si>
  <si>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</si>
  <si>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</si>
  <si>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</si>
  <si>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</si>
  <si>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</si>
  <si>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</si>
  <si>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</si>
  <si>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</si>
  <si>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</si>
  <si>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</si>
  <si>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</si>
  <si>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</si>
  <si>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</si>
  <si>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</si>
  <si>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</si>
  <si>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</si>
  <si>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</si>
  <si>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A拉黑B，在添加好友中搜索B</t>
  </si>
  <si>
    <t>搜索出的结果操作只有移出黑名单</t>
  </si>
  <si>
    <t>用户A与用户B已存在好友关系，用户A拉黑B后再删除用户B，用户A通过搜索好友添加用户B，用户B通过申请，校验用户A与用户B是否建立好友关系</t>
  </si>
  <si>
    <t xml:space="preserve">fail 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</si>
  <si>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</si>
  <si>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</si>
  <si>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</si>
  <si>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</si>
  <si>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</si>
  <si>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</si>
  <si>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</si>
  <si>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</si>
  <si>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</si>
  <si>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</si>
  <si>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群聊</t>
  </si>
  <si>
    <t>群聊消息列表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</si>
  <si>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</si>
  <si>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</si>
  <si>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</si>
  <si>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</si>
  <si>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</si>
  <si>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</si>
  <si>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</si>
  <si>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</si>
  <si>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</si>
  <si>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</si>
  <si>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</si>
  <si>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</si>
  <si>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</si>
  <si>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</si>
  <si>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</si>
  <si>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</si>
  <si>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</si>
  <si>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</si>
  <si>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群名如果以数字结尾，消息列表中不更新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</si>
  <si>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</si>
  <si>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</si>
  <si>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</si>
  <si>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</si>
  <si>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</si>
  <si>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</si>
  <si>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</si>
  <si>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</si>
  <si>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</si>
  <si>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</si>
  <si>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</si>
  <si>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</si>
  <si>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</si>
  <si>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</si>
  <si>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</si>
  <si>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</si>
  <si>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</si>
  <si>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</si>
  <si>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</si>
  <si>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</si>
  <si>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</si>
  <si>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</si>
  <si>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</si>
  <si>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</si>
  <si>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</si>
  <si>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</si>
  <si>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</si>
  <si>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</si>
  <si>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</si>
  <si>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</si>
  <si>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</si>
  <si>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</si>
  <si>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</si>
  <si>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</si>
  <si>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</si>
  <si>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</si>
  <si>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</si>
  <si>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</si>
  <si>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</si>
  <si>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</si>
  <si>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群公告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</si>
  <si>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</si>
  <si>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</si>
  <si>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</si>
  <si>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</si>
  <si>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</si>
  <si>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</si>
  <si>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</si>
  <si>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</si>
  <si>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</si>
  <si>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</si>
  <si>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</si>
  <si>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</si>
  <si>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</si>
  <si>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</si>
  <si>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</si>
  <si>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</si>
  <si>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</si>
  <si>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</si>
  <si>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</si>
  <si>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</si>
  <si>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</si>
  <si>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</si>
  <si>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</si>
  <si>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</si>
  <si>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</si>
  <si>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</si>
  <si>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</si>
  <si>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</si>
  <si>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</si>
  <si>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</si>
  <si>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</si>
  <si>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</si>
  <si>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设置成功，群成员中显示最新的群昵称</t>
  </si>
  <si>
    <t>修改用户昵称后保存，校验是否修改成功</t>
  </si>
  <si>
    <t>修改成功，群成员列表中显示最新的群昵称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</si>
  <si>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</si>
  <si>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</si>
  <si>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</si>
  <si>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</si>
  <si>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</si>
  <si>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</si>
  <si>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</si>
  <si>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</si>
  <si>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</si>
  <si>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</si>
  <si>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</si>
  <si>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</si>
  <si>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</si>
  <si>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</si>
  <si>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</si>
  <si>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</si>
  <si>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</si>
  <si>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</si>
  <si>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</si>
  <si>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</si>
  <si>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</si>
  <si>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</si>
  <si>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</si>
  <si>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</si>
  <si>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</si>
  <si>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</si>
  <si>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</si>
  <si>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</si>
  <si>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</si>
  <si>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</si>
  <si>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</si>
  <si>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</si>
  <si>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</si>
  <si>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</si>
  <si>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</si>
  <si>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</si>
  <si>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</si>
  <si>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</si>
  <si>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</si>
  <si>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</si>
  <si>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</si>
  <si>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</si>
  <si>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</si>
  <si>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</si>
  <si>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</si>
  <si>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</si>
  <si>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</si>
  <si>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</si>
  <si>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</si>
  <si>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</si>
  <si>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</si>
  <si>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</si>
  <si>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</si>
  <si>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</si>
  <si>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</si>
  <si>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</si>
  <si>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</si>
  <si>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</si>
  <si>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</si>
  <si>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</si>
  <si>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</si>
  <si>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</si>
  <si>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</si>
  <si>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</si>
  <si>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</si>
  <si>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</si>
  <si>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</si>
  <si>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</si>
  <si>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</si>
  <si>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</si>
  <si>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</si>
  <si>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</si>
  <si>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</si>
  <si>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</si>
  <si>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</si>
  <si>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</si>
  <si>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</si>
  <si>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</si>
  <si>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</si>
  <si>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</si>
  <si>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</si>
  <si>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</si>
  <si>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</si>
  <si>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</si>
  <si>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</si>
  <si>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</si>
  <si>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</si>
  <si>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</si>
  <si>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</si>
  <si>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</si>
  <si>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</si>
  <si>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</si>
  <si>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</si>
  <si>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</si>
  <si>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</si>
  <si>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</si>
  <si>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</si>
  <si>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</si>
  <si>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</si>
  <si>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</si>
  <si>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</si>
  <si>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</si>
  <si>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</si>
  <si>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</si>
  <si>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</si>
  <si>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</si>
  <si>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</si>
  <si>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</si>
  <si>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</si>
  <si>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</si>
  <si>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</si>
  <si>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</si>
  <si>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展示备注正常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</si>
  <si>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</si>
  <si>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</si>
  <si>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</si>
  <si>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</si>
  <si>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</si>
  <si>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</si>
  <si>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</si>
  <si>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</si>
  <si>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</si>
  <si>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</si>
  <si>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</si>
  <si>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</si>
  <si>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</si>
  <si>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</si>
  <si>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</si>
  <si>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</si>
  <si>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</si>
  <si>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</si>
  <si>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</si>
  <si>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</si>
  <si>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</si>
  <si>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</si>
  <si>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</si>
  <si>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</si>
  <si>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面对面建群的显示异常</t>
  </si>
  <si>
    <t>点击群列表中的群聊跳转进群聊天</t>
  </si>
  <si>
    <t>跳转进去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</si>
  <si>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</si>
  <si>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</si>
  <si>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</si>
  <si>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</si>
  <si>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</si>
  <si>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</si>
  <si>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</si>
  <si>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更新成功</t>
  </si>
  <si>
    <t>校验删除标签后，原标签下的用户的标签是否删除</t>
  </si>
  <si>
    <t>原标签下的用户标签删除</t>
  </si>
  <si>
    <t>pass、</t>
  </si>
  <si>
    <t>点击标签详情，删除标签下的用户，校验用户标签是否更新</t>
  </si>
  <si>
    <t>删除用户后，用户标签删除</t>
  </si>
  <si>
    <t>好友信息</t>
  </si>
  <si>
    <t>查看好友信息</t>
  </si>
  <si>
    <t>头像，昵称，性别，地区，牛老幺账号</t>
  </si>
  <si>
    <t>设置标签和备注-备注名</t>
  </si>
  <si>
    <t>备注名展示级别高于昵称</t>
  </si>
  <si>
    <t>设置标签和备注-标签</t>
  </si>
  <si>
    <t>在通讯录中同步关联关系</t>
  </si>
  <si>
    <t>设置标签和备注-描述</t>
  </si>
  <si>
    <t>字数限制150</t>
  </si>
  <si>
    <t>好友信息-个性签名</t>
  </si>
  <si>
    <t>长度限制为20字符</t>
  </si>
  <si>
    <t>查看好友信息圈</t>
  </si>
  <si>
    <t>日期展示正确</t>
  </si>
  <si>
    <t>共同群聊</t>
  </si>
  <si>
    <t>展示共同群聊且可以跳转到共同群聊列表</t>
  </si>
  <si>
    <t>好友操作</t>
  </si>
  <si>
    <t>将他推荐给好友</t>
  </si>
  <si>
    <t>发送名片，搜所好友</t>
  </si>
  <si>
    <t>将好友聊天置顶</t>
  </si>
  <si>
    <t>置顶</t>
  </si>
  <si>
    <t>举报投诉</t>
  </si>
  <si>
    <t>选择类型，发送成功</t>
  </si>
  <si>
    <t>加入黑名单</t>
  </si>
  <si>
    <t>添加成功</t>
  </si>
  <si>
    <t>删除好友</t>
  </si>
  <si>
    <t>删除成功</t>
  </si>
  <si>
    <t>清空消息</t>
  </si>
  <si>
    <t>清空聊天记录-取消</t>
  </si>
  <si>
    <t>取消成功</t>
  </si>
  <si>
    <t>好好友关系</t>
  </si>
  <si>
    <t>删除-拉黑-添加</t>
  </si>
  <si>
    <t>添加-拉黑-删除-添加</t>
  </si>
  <si>
    <t>拉黑-添加-移出黑名单-删除</t>
  </si>
  <si>
    <t>单向删除</t>
  </si>
  <si>
    <t>双向删除</t>
  </si>
  <si>
    <t>被拉黑-发消息</t>
  </si>
  <si>
    <t>拉黑-发消息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</si>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</sst>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0" borderId="12" applyNumberFormat="0" applyAlignment="0" applyProtection="0">
      <alignment vertical="center"/>
    </xf>
    <xf numFmtId="0" fontId="15" fillId="20" borderId="13" applyNumberFormat="0" applyAlignment="0" applyProtection="0">
      <alignment vertical="center"/>
    </xf>
    <xf numFmtId="0" fontId="18" fillId="28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3" fillId="4" borderId="4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6" borderId="6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ySplit="1" topLeftCell="A8" activePane="bottomLeft" state="frozen"/>
      <selection/>
      <selection pane="bottomLeft" activeCell="D19" sqref="D19"/>
    </sheetView>
  </sheetViews>
  <sheetFormatPr defaultColWidth="11.875" defaultRowHeight="18.75" customHeight="1" outlineLevelCol="6"/>
  <cols>
    <col min="1" max="1" width="11.875" style="43"/>
    <col min="2" max="2" width="14.625" style="43" customWidth="1"/>
    <col min="3" max="3" width="22.625" style="43" customWidth="1"/>
    <col min="4" max="4" width="89.25" style="43" customWidth="1"/>
    <col min="5" max="5" width="60.375" style="43" customWidth="1"/>
    <col min="6" max="6" width="8.625" style="43" customWidth="1"/>
    <col min="7" max="16384" width="11.875" style="43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4" t="s">
        <v>6</v>
      </c>
      <c r="B2" s="45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4" t="s">
        <v>6</v>
      </c>
      <c r="B3" s="45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4" t="s">
        <v>6</v>
      </c>
      <c r="B4" s="45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3" t="s">
        <v>17</v>
      </c>
    </row>
    <row r="5" ht="34.5" spans="1:6">
      <c r="A5" s="44" t="s">
        <v>6</v>
      </c>
      <c r="B5" s="45" t="s">
        <v>7</v>
      </c>
      <c r="C5" s="46" t="s">
        <v>18</v>
      </c>
      <c r="D5" s="13" t="s">
        <v>19</v>
      </c>
      <c r="E5" s="13" t="s">
        <v>20</v>
      </c>
      <c r="F5" s="13" t="s">
        <v>11</v>
      </c>
    </row>
    <row r="6" ht="34.5" spans="1:6">
      <c r="A6" s="44" t="s">
        <v>6</v>
      </c>
      <c r="B6" s="45" t="s">
        <v>7</v>
      </c>
      <c r="C6" s="46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4" t="s">
        <v>6</v>
      </c>
      <c r="B7" s="45" t="s">
        <v>7</v>
      </c>
      <c r="C7" s="46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4" t="s">
        <v>6</v>
      </c>
      <c r="B8" s="45" t="s">
        <v>7</v>
      </c>
      <c r="C8" s="46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4" t="s">
        <v>6</v>
      </c>
      <c r="B9" s="45" t="s">
        <v>7</v>
      </c>
      <c r="C9" s="46" t="s">
        <v>18</v>
      </c>
      <c r="D9" s="13" t="s">
        <v>26</v>
      </c>
      <c r="E9" s="47" t="s">
        <v>27</v>
      </c>
      <c r="F9" s="13" t="s">
        <v>11</v>
      </c>
    </row>
    <row r="10" ht="34.5" spans="1:6">
      <c r="A10" s="44" t="s">
        <v>6</v>
      </c>
      <c r="B10" s="45" t="s">
        <v>7</v>
      </c>
      <c r="C10" s="46" t="s">
        <v>18</v>
      </c>
      <c r="D10" s="13" t="s">
        <v>28</v>
      </c>
      <c r="E10" s="47" t="s">
        <v>29</v>
      </c>
      <c r="F10" s="13" t="s">
        <v>16</v>
      </c>
    </row>
    <row r="11" ht="17.25" spans="1:6">
      <c r="A11" s="44" t="s">
        <v>6</v>
      </c>
      <c r="B11" s="45" t="s">
        <v>7</v>
      </c>
      <c r="C11" s="46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4" t="s">
        <v>6</v>
      </c>
      <c r="B12" s="45" t="s">
        <v>7</v>
      </c>
      <c r="C12" s="46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4" t="s">
        <v>6</v>
      </c>
      <c r="B13" s="45" t="s">
        <v>7</v>
      </c>
      <c r="C13" s="46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4" t="s">
        <v>6</v>
      </c>
      <c r="B14" s="45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4" t="s">
        <v>6</v>
      </c>
      <c r="B15" s="48" t="s">
        <v>40</v>
      </c>
      <c r="C15" s="46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4" t="s">
        <v>6</v>
      </c>
      <c r="B16" s="48" t="s">
        <v>40</v>
      </c>
      <c r="C16" s="46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4" t="s">
        <v>6</v>
      </c>
      <c r="B17" s="48" t="s">
        <v>40</v>
      </c>
      <c r="C17" s="46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4" t="s">
        <v>6</v>
      </c>
      <c r="B18" s="48" t="s">
        <v>40</v>
      </c>
      <c r="C18" s="46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4" t="s">
        <v>6</v>
      </c>
      <c r="B19" s="48" t="s">
        <v>40</v>
      </c>
      <c r="C19" s="46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4" t="s">
        <v>6</v>
      </c>
      <c r="B20" s="48" t="s">
        <v>40</v>
      </c>
      <c r="C20" s="46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4" t="s">
        <v>6</v>
      </c>
      <c r="B21" s="48" t="s">
        <v>40</v>
      </c>
      <c r="C21" s="46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4" t="s">
        <v>6</v>
      </c>
      <c r="B22" s="48" t="s">
        <v>40</v>
      </c>
      <c r="C22" s="46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4" t="s">
        <v>6</v>
      </c>
      <c r="B23" s="48" t="s">
        <v>40</v>
      </c>
      <c r="C23" s="46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4" t="s">
        <v>6</v>
      </c>
      <c r="B24" s="48" t="s">
        <v>40</v>
      </c>
      <c r="C24" s="46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4" t="s">
        <v>6</v>
      </c>
      <c r="B25" s="48" t="s">
        <v>40</v>
      </c>
      <c r="C25" s="46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4" t="s">
        <v>6</v>
      </c>
      <c r="B26" s="48" t="s">
        <v>40</v>
      </c>
      <c r="C26" s="46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4" t="s">
        <v>6</v>
      </c>
      <c r="B27" s="48" t="s">
        <v>40</v>
      </c>
      <c r="C27" s="46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4" t="s">
        <v>6</v>
      </c>
      <c r="B28" s="48" t="s">
        <v>40</v>
      </c>
      <c r="C28" s="46" t="s">
        <v>56</v>
      </c>
      <c r="D28" s="13" t="s">
        <v>63</v>
      </c>
      <c r="E28" s="49" t="s">
        <v>64</v>
      </c>
      <c r="F28" s="13" t="s">
        <v>11</v>
      </c>
    </row>
    <row r="29" ht="17.25" spans="1:6">
      <c r="A29" s="44" t="s">
        <v>6</v>
      </c>
      <c r="B29" s="48" t="s">
        <v>40</v>
      </c>
      <c r="C29" s="50" t="s">
        <v>65</v>
      </c>
      <c r="D29" s="51" t="s">
        <v>66</v>
      </c>
      <c r="E29" s="49" t="s">
        <v>64</v>
      </c>
      <c r="F29" s="13" t="s">
        <v>11</v>
      </c>
    </row>
    <row r="30" ht="17.25" spans="1:6">
      <c r="A30" s="44" t="s">
        <v>6</v>
      </c>
      <c r="B30" s="48" t="s">
        <v>40</v>
      </c>
      <c r="C30" s="50" t="s">
        <v>65</v>
      </c>
      <c r="D30" s="51" t="s">
        <v>67</v>
      </c>
      <c r="E30" s="49" t="s">
        <v>68</v>
      </c>
      <c r="F30" s="13" t="s">
        <v>16</v>
      </c>
    </row>
    <row r="31" ht="17.25" spans="1:6">
      <c r="A31" s="44" t="s">
        <v>6</v>
      </c>
      <c r="B31" s="48" t="s">
        <v>69</v>
      </c>
      <c r="C31" s="46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4" t="s">
        <v>6</v>
      </c>
      <c r="B32" s="48" t="s">
        <v>69</v>
      </c>
      <c r="C32" s="46" t="s">
        <v>69</v>
      </c>
      <c r="D32" s="13" t="s">
        <v>72</v>
      </c>
      <c r="E32" s="13" t="s">
        <v>73</v>
      </c>
      <c r="F32" s="13"/>
    </row>
    <row r="33" ht="17.25" spans="1:6">
      <c r="A33" s="44" t="s">
        <v>6</v>
      </c>
      <c r="B33" s="48" t="s">
        <v>69</v>
      </c>
      <c r="C33" s="46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4" t="s">
        <v>6</v>
      </c>
      <c r="B34" s="48" t="s">
        <v>69</v>
      </c>
      <c r="C34" s="46" t="s">
        <v>69</v>
      </c>
      <c r="D34" s="13" t="s">
        <v>76</v>
      </c>
      <c r="E34" s="13" t="s">
        <v>77</v>
      </c>
      <c r="F34" s="13"/>
    </row>
    <row r="35" ht="17.25" spans="1:6">
      <c r="A35" s="44" t="s">
        <v>6</v>
      </c>
      <c r="B35" s="48" t="s">
        <v>69</v>
      </c>
      <c r="C35" s="46" t="s">
        <v>69</v>
      </c>
      <c r="D35" s="13" t="s">
        <v>78</v>
      </c>
      <c r="E35" s="13" t="s">
        <v>79</v>
      </c>
      <c r="F35" s="13"/>
    </row>
    <row r="36" ht="17.25" spans="1:6">
      <c r="A36" s="44" t="s">
        <v>6</v>
      </c>
      <c r="B36" s="48" t="s">
        <v>80</v>
      </c>
      <c r="C36" s="46" t="s">
        <v>80</v>
      </c>
      <c r="D36" s="13" t="s">
        <v>81</v>
      </c>
      <c r="E36" s="13" t="s">
        <v>82</v>
      </c>
      <c r="F36" s="13" t="s">
        <v>11</v>
      </c>
    </row>
    <row r="37" ht="17.25" spans="1:6">
      <c r="A37" s="44" t="s">
        <v>6</v>
      </c>
      <c r="B37" s="52" t="s">
        <v>80</v>
      </c>
      <c r="C37" s="13" t="s">
        <v>80</v>
      </c>
      <c r="D37" s="13" t="s">
        <v>83</v>
      </c>
      <c r="E37" s="13" t="s">
        <v>84</v>
      </c>
      <c r="F37" s="13" t="s">
        <v>11</v>
      </c>
    </row>
  </sheetData>
  <autoFilter ref="A1:F3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7"/>
  <sheetViews>
    <sheetView workbookViewId="0">
      <pane ySplit="1" topLeftCell="A29" activePane="bottomLeft" state="frozen"/>
      <selection/>
      <selection pane="bottomLeft" activeCell="D39" sqref="D39"/>
    </sheetView>
  </sheetViews>
  <sheetFormatPr defaultColWidth="9" defaultRowHeight="13.5"/>
  <cols>
    <col min="2" max="2" width="10.625" customWidth="1"/>
    <col min="3" max="3" width="26.625" customWidth="1"/>
    <col min="4" max="4" width="71.5" customWidth="1"/>
    <col min="5" max="5" width="72.6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1318</v>
      </c>
      <c r="B2" s="13" t="s">
        <v>1318</v>
      </c>
      <c r="C2" s="13" t="s">
        <v>1319</v>
      </c>
      <c r="D2" s="13" t="s">
        <v>1320</v>
      </c>
      <c r="E2" s="13" t="s">
        <v>1321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1318</v>
      </c>
      <c r="B3" s="13" t="s">
        <v>1318</v>
      </c>
      <c r="C3" s="13" t="s">
        <v>1319</v>
      </c>
      <c r="D3" s="13" t="s">
        <v>1322</v>
      </c>
      <c r="E3" s="13" t="s">
        <v>1323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1318</v>
      </c>
      <c r="B4" s="13" t="s">
        <v>1318</v>
      </c>
      <c r="C4" s="13" t="s">
        <v>1319</v>
      </c>
      <c r="D4" s="13" t="s">
        <v>1324</v>
      </c>
      <c r="E4" s="13" t="s">
        <v>1325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1318</v>
      </c>
      <c r="B5" s="13" t="s">
        <v>1318</v>
      </c>
      <c r="C5" s="13" t="s">
        <v>1319</v>
      </c>
      <c r="D5" s="13" t="s">
        <v>1326</v>
      </c>
      <c r="E5" s="13" t="s">
        <v>1327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1318</v>
      </c>
      <c r="B6" s="13" t="s">
        <v>1318</v>
      </c>
      <c r="C6" s="13" t="s">
        <v>1319</v>
      </c>
      <c r="D6" s="13" t="s">
        <v>1328</v>
      </c>
      <c r="E6" s="13" t="s">
        <v>1329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1318</v>
      </c>
      <c r="B7" s="13" t="s">
        <v>1318</v>
      </c>
      <c r="C7" s="13" t="s">
        <v>1319</v>
      </c>
      <c r="D7" s="13" t="s">
        <v>1330</v>
      </c>
      <c r="E7" s="13"/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1318</v>
      </c>
      <c r="B8" s="13" t="s">
        <v>1318</v>
      </c>
      <c r="C8" s="13" t="s">
        <v>1319</v>
      </c>
      <c r="D8" s="13" t="s">
        <v>1331</v>
      </c>
      <c r="E8" s="13"/>
      <c r="F8" s="21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1318</v>
      </c>
      <c r="B9" s="13" t="s">
        <v>1318</v>
      </c>
      <c r="C9" s="13" t="s">
        <v>1319</v>
      </c>
      <c r="D9" s="13" t="s">
        <v>1332</v>
      </c>
      <c r="E9" s="13"/>
      <c r="F9" s="21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1318</v>
      </c>
      <c r="B10" s="13" t="s">
        <v>1318</v>
      </c>
      <c r="C10" s="13" t="s">
        <v>1333</v>
      </c>
      <c r="D10" s="13" t="s">
        <v>1334</v>
      </c>
      <c r="E10" s="13" t="s">
        <v>1335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1318</v>
      </c>
      <c r="B11" s="13" t="s">
        <v>1318</v>
      </c>
      <c r="C11" s="13" t="s">
        <v>1333</v>
      </c>
      <c r="D11" s="13" t="s">
        <v>1336</v>
      </c>
      <c r="E11" s="13" t="s">
        <v>1337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1318</v>
      </c>
      <c r="B12" s="13" t="s">
        <v>1318</v>
      </c>
      <c r="C12" s="13" t="s">
        <v>1333</v>
      </c>
      <c r="D12" s="13" t="s">
        <v>1338</v>
      </c>
      <c r="E12" s="13"/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1318</v>
      </c>
      <c r="B13" s="13" t="s">
        <v>1318</v>
      </c>
      <c r="C13" s="13" t="s">
        <v>1333</v>
      </c>
      <c r="D13" s="13" t="s">
        <v>1339</v>
      </c>
      <c r="E13" s="13" t="s">
        <v>1340</v>
      </c>
      <c r="F13" s="13" t="s">
        <v>16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34.5" spans="1:28">
      <c r="A14" s="17" t="s">
        <v>1318</v>
      </c>
      <c r="B14" s="13" t="s">
        <v>1318</v>
      </c>
      <c r="C14" s="13" t="s">
        <v>1333</v>
      </c>
      <c r="D14" s="13" t="s">
        <v>1341</v>
      </c>
      <c r="E14" s="13" t="s">
        <v>1342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1318</v>
      </c>
      <c r="B15" s="13" t="s">
        <v>1318</v>
      </c>
      <c r="C15" s="13" t="s">
        <v>1333</v>
      </c>
      <c r="D15" s="13" t="s">
        <v>1343</v>
      </c>
      <c r="E15" s="13" t="s">
        <v>1344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1318</v>
      </c>
      <c r="B16" s="13" t="s">
        <v>1318</v>
      </c>
      <c r="C16" s="13" t="s">
        <v>1333</v>
      </c>
      <c r="D16" s="13" t="s">
        <v>1345</v>
      </c>
      <c r="E16" s="13" t="s">
        <v>1346</v>
      </c>
      <c r="F16" s="13" t="s">
        <v>16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1318</v>
      </c>
      <c r="B17" s="13" t="s">
        <v>1318</v>
      </c>
      <c r="C17" s="13" t="s">
        <v>1347</v>
      </c>
      <c r="D17" s="13" t="s">
        <v>1348</v>
      </c>
      <c r="E17" s="13" t="s">
        <v>1349</v>
      </c>
      <c r="F17" s="13" t="s">
        <v>16</v>
      </c>
      <c r="G17" s="18" t="s">
        <v>1350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1318</v>
      </c>
      <c r="B18" s="13" t="s">
        <v>1318</v>
      </c>
      <c r="C18" s="13" t="s">
        <v>1347</v>
      </c>
      <c r="D18" s="13" t="s">
        <v>1351</v>
      </c>
      <c r="E18" s="13" t="s">
        <v>1352</v>
      </c>
      <c r="F18" s="13" t="s">
        <v>11</v>
      </c>
      <c r="G18" s="18" t="s">
        <v>11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1318</v>
      </c>
      <c r="B19" s="13" t="s">
        <v>1318</v>
      </c>
      <c r="C19" s="13" t="s">
        <v>1353</v>
      </c>
      <c r="D19" s="13" t="s">
        <v>1354</v>
      </c>
      <c r="E19" s="13" t="s">
        <v>450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1318</v>
      </c>
      <c r="B20" s="13" t="s">
        <v>1318</v>
      </c>
      <c r="C20" s="13" t="s">
        <v>1353</v>
      </c>
      <c r="D20" s="13" t="s">
        <v>1355</v>
      </c>
      <c r="E20" s="13" t="s">
        <v>1356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1318</v>
      </c>
      <c r="B21" s="13" t="s">
        <v>1318</v>
      </c>
      <c r="C21" s="13" t="s">
        <v>1353</v>
      </c>
      <c r="D21" s="13" t="s">
        <v>1357</v>
      </c>
      <c r="E21" s="13" t="s">
        <v>1358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1318</v>
      </c>
      <c r="B22" s="13" t="s">
        <v>1318</v>
      </c>
      <c r="C22" s="13" t="s">
        <v>1353</v>
      </c>
      <c r="D22" s="13" t="s">
        <v>1359</v>
      </c>
      <c r="E22" s="13" t="s">
        <v>1360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1318</v>
      </c>
      <c r="B23" s="13" t="s">
        <v>1318</v>
      </c>
      <c r="C23" s="13" t="s">
        <v>1353</v>
      </c>
      <c r="D23" s="13" t="s">
        <v>1361</v>
      </c>
      <c r="E23" s="13" t="s">
        <v>1362</v>
      </c>
      <c r="F23" s="13" t="s">
        <v>1363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1318</v>
      </c>
      <c r="B24" s="13" t="s">
        <v>1318</v>
      </c>
      <c r="C24" s="13" t="s">
        <v>1353</v>
      </c>
      <c r="D24" s="13" t="s">
        <v>1364</v>
      </c>
      <c r="E24" s="13" t="s">
        <v>1365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7.25" spans="1:6">
      <c r="A25" s="17" t="s">
        <v>1318</v>
      </c>
      <c r="B25" s="13" t="s">
        <v>1318</v>
      </c>
      <c r="C25" s="4" t="s">
        <v>1366</v>
      </c>
      <c r="D25" s="4" t="s">
        <v>1367</v>
      </c>
      <c r="E25" s="4" t="s">
        <v>1368</v>
      </c>
      <c r="F25" s="4" t="s">
        <v>11</v>
      </c>
    </row>
    <row r="26" ht="17.25" spans="1:6">
      <c r="A26" s="17" t="s">
        <v>1318</v>
      </c>
      <c r="B26" s="13" t="s">
        <v>1318</v>
      </c>
      <c r="C26" s="4" t="s">
        <v>1366</v>
      </c>
      <c r="D26" s="4" t="s">
        <v>1369</v>
      </c>
      <c r="E26" s="4" t="s">
        <v>1370</v>
      </c>
      <c r="F26" s="4" t="s">
        <v>11</v>
      </c>
    </row>
    <row r="27" ht="17.25" spans="1:6">
      <c r="A27" s="17" t="s">
        <v>1318</v>
      </c>
      <c r="B27" s="13" t="s">
        <v>1318</v>
      </c>
      <c r="C27" s="4" t="s">
        <v>1366</v>
      </c>
      <c r="D27" s="4" t="s">
        <v>1371</v>
      </c>
      <c r="E27" s="4" t="s">
        <v>1372</v>
      </c>
      <c r="F27" s="4" t="s">
        <v>16</v>
      </c>
    </row>
    <row r="28" ht="17.25" spans="1:6">
      <c r="A28" s="17" t="s">
        <v>1318</v>
      </c>
      <c r="B28" s="13" t="s">
        <v>1318</v>
      </c>
      <c r="C28" s="4" t="s">
        <v>1366</v>
      </c>
      <c r="D28" s="4" t="s">
        <v>1373</v>
      </c>
      <c r="E28" s="4" t="s">
        <v>1374</v>
      </c>
      <c r="F28" s="4" t="s">
        <v>16</v>
      </c>
    </row>
    <row r="29" ht="17.25" spans="1:6">
      <c r="A29" s="17" t="s">
        <v>1318</v>
      </c>
      <c r="B29" s="13" t="s">
        <v>1318</v>
      </c>
      <c r="C29" s="4" t="s">
        <v>1366</v>
      </c>
      <c r="D29" s="4" t="s">
        <v>1375</v>
      </c>
      <c r="E29" s="4" t="s">
        <v>1376</v>
      </c>
      <c r="F29" s="4" t="s">
        <v>11</v>
      </c>
    </row>
    <row r="30" ht="17.25" spans="1:6">
      <c r="A30" s="17" t="s">
        <v>1318</v>
      </c>
      <c r="B30" s="13" t="s">
        <v>1318</v>
      </c>
      <c r="C30" s="4" t="s">
        <v>1366</v>
      </c>
      <c r="D30" s="4" t="s">
        <v>1377</v>
      </c>
      <c r="E30" s="4" t="s">
        <v>1378</v>
      </c>
      <c r="F30" s="4" t="s">
        <v>11</v>
      </c>
    </row>
    <row r="31" ht="17.25" spans="1:6">
      <c r="A31" s="17" t="s">
        <v>1318</v>
      </c>
      <c r="B31" s="13" t="s">
        <v>1318</v>
      </c>
      <c r="C31" s="4" t="s">
        <v>1366</v>
      </c>
      <c r="D31" s="4" t="s">
        <v>1379</v>
      </c>
      <c r="E31" s="4" t="s">
        <v>1380</v>
      </c>
      <c r="F31" s="4" t="s">
        <v>16</v>
      </c>
    </row>
    <row r="32" ht="17.25" spans="1:6">
      <c r="A32" s="17" t="s">
        <v>1318</v>
      </c>
      <c r="B32" s="13" t="s">
        <v>1318</v>
      </c>
      <c r="C32" s="4" t="s">
        <v>1381</v>
      </c>
      <c r="D32" s="4" t="s">
        <v>1382</v>
      </c>
      <c r="E32" s="4" t="s">
        <v>1383</v>
      </c>
      <c r="F32" s="4" t="s">
        <v>16</v>
      </c>
    </row>
    <row r="33" ht="17.25" spans="1:6">
      <c r="A33" s="17" t="s">
        <v>1318</v>
      </c>
      <c r="B33" s="13" t="s">
        <v>1318</v>
      </c>
      <c r="C33" s="4" t="s">
        <v>1381</v>
      </c>
      <c r="D33" s="4" t="s">
        <v>1384</v>
      </c>
      <c r="E33" s="4" t="s">
        <v>1385</v>
      </c>
      <c r="F33" s="4" t="s">
        <v>11</v>
      </c>
    </row>
    <row r="34" ht="17.25" spans="1:6">
      <c r="A34" s="17" t="s">
        <v>1318</v>
      </c>
      <c r="B34" s="13" t="s">
        <v>1318</v>
      </c>
      <c r="C34" s="4" t="s">
        <v>1381</v>
      </c>
      <c r="D34" s="4" t="s">
        <v>1386</v>
      </c>
      <c r="E34" s="4" t="s">
        <v>1387</v>
      </c>
      <c r="F34" s="4" t="s">
        <v>11</v>
      </c>
    </row>
    <row r="35" ht="17.25" spans="1:6">
      <c r="A35" s="17" t="s">
        <v>1318</v>
      </c>
      <c r="B35" s="13" t="s">
        <v>1318</v>
      </c>
      <c r="C35" s="4" t="s">
        <v>1381</v>
      </c>
      <c r="D35" s="4" t="s">
        <v>1388</v>
      </c>
      <c r="E35" s="4" t="s">
        <v>1389</v>
      </c>
      <c r="F35" s="4" t="s">
        <v>11</v>
      </c>
    </row>
    <row r="36" ht="17.25" spans="1:6">
      <c r="A36" s="17" t="s">
        <v>1318</v>
      </c>
      <c r="B36" s="13" t="s">
        <v>1318</v>
      </c>
      <c r="C36" s="4" t="s">
        <v>1381</v>
      </c>
      <c r="D36" s="4" t="s">
        <v>1390</v>
      </c>
      <c r="E36" s="4" t="s">
        <v>1391</v>
      </c>
      <c r="F36" s="4" t="s">
        <v>11</v>
      </c>
    </row>
    <row r="37" ht="17.25" spans="1:6">
      <c r="A37" s="17" t="s">
        <v>1318</v>
      </c>
      <c r="B37" s="13" t="s">
        <v>1318</v>
      </c>
      <c r="C37" s="4" t="s">
        <v>1381</v>
      </c>
      <c r="D37" s="4" t="s">
        <v>1223</v>
      </c>
      <c r="E37" s="4" t="s">
        <v>1392</v>
      </c>
      <c r="F37" s="4" t="s">
        <v>11</v>
      </c>
    </row>
    <row r="38" ht="17.25" spans="1:6">
      <c r="A38" s="17" t="s">
        <v>1318</v>
      </c>
      <c r="B38" s="13" t="s">
        <v>1318</v>
      </c>
      <c r="C38" s="4" t="s">
        <v>1381</v>
      </c>
      <c r="D38" s="4" t="s">
        <v>1393</v>
      </c>
      <c r="E38" s="4" t="s">
        <v>1394</v>
      </c>
      <c r="F38" s="4" t="s">
        <v>11</v>
      </c>
    </row>
    <row r="41" spans="1:3">
      <c r="A41" t="s">
        <v>1395</v>
      </c>
      <c r="C41" t="s">
        <v>1396</v>
      </c>
    </row>
    <row r="42" spans="3:3">
      <c r="C42" t="s">
        <v>1397</v>
      </c>
    </row>
    <row r="43" spans="3:3">
      <c r="C43" t="s">
        <v>1398</v>
      </c>
    </row>
    <row r="44" spans="3:3">
      <c r="C44" t="s">
        <v>1399</v>
      </c>
    </row>
    <row r="45" spans="3:3">
      <c r="C45" t="s">
        <v>1400</v>
      </c>
    </row>
    <row r="46" spans="3:3">
      <c r="C46" t="s">
        <v>1401</v>
      </c>
    </row>
    <row r="47" spans="3:3">
      <c r="C47" t="s">
        <v>1402</v>
      </c>
    </row>
  </sheetData>
  <autoFilter ref="A1:F38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pane ySplit="1" topLeftCell="A8" activePane="bottomLeft" state="frozen"/>
      <selection/>
      <selection pane="bottomLeft" activeCell="D19" sqref="D19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34.5" spans="1:28">
      <c r="A2" s="17" t="s">
        <v>1403</v>
      </c>
      <c r="B2" s="17" t="s">
        <v>1404</v>
      </c>
      <c r="C2" s="13" t="s">
        <v>1405</v>
      </c>
      <c r="D2" s="13" t="s">
        <v>1406</v>
      </c>
      <c r="E2" s="13" t="s">
        <v>1407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1403</v>
      </c>
      <c r="B3" s="17" t="s">
        <v>1404</v>
      </c>
      <c r="C3" s="13" t="s">
        <v>1405</v>
      </c>
      <c r="D3" s="13" t="s">
        <v>1408</v>
      </c>
      <c r="E3" s="13" t="s">
        <v>1409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1403</v>
      </c>
      <c r="B4" s="17" t="s">
        <v>1404</v>
      </c>
      <c r="C4" s="13" t="s">
        <v>1405</v>
      </c>
      <c r="D4" s="13" t="s">
        <v>1410</v>
      </c>
      <c r="E4" s="13" t="s">
        <v>1409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1403</v>
      </c>
      <c r="B5" s="17" t="s">
        <v>1404</v>
      </c>
      <c r="C5" s="13" t="s">
        <v>1405</v>
      </c>
      <c r="D5" s="13" t="s">
        <v>1411</v>
      </c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1403</v>
      </c>
      <c r="B6" s="17" t="s">
        <v>1404</v>
      </c>
      <c r="C6" s="13" t="s">
        <v>1405</v>
      </c>
      <c r="D6" s="13" t="s">
        <v>1412</v>
      </c>
      <c r="E6" s="13" t="s">
        <v>1413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1403</v>
      </c>
      <c r="B7" s="17" t="s">
        <v>1404</v>
      </c>
      <c r="C7" s="13" t="s">
        <v>1405</v>
      </c>
      <c r="D7" s="13" t="s">
        <v>1414</v>
      </c>
      <c r="E7" s="13" t="s">
        <v>1415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1403</v>
      </c>
      <c r="B8" s="17" t="s">
        <v>1404</v>
      </c>
      <c r="C8" s="13" t="s">
        <v>1405</v>
      </c>
      <c r="D8" s="13" t="s">
        <v>1416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1403</v>
      </c>
      <c r="B9" s="17" t="s">
        <v>1404</v>
      </c>
      <c r="C9" s="13" t="s">
        <v>1405</v>
      </c>
      <c r="D9" s="13" t="s">
        <v>1417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1403</v>
      </c>
      <c r="B10" s="17" t="s">
        <v>1404</v>
      </c>
      <c r="C10" s="13" t="s">
        <v>1405</v>
      </c>
      <c r="D10" s="13" t="s">
        <v>1418</v>
      </c>
      <c r="E10" s="13"/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1403</v>
      </c>
      <c r="B11" s="13" t="s">
        <v>1404</v>
      </c>
      <c r="C11" s="13" t="s">
        <v>1405</v>
      </c>
      <c r="D11" s="13" t="s">
        <v>1419</v>
      </c>
      <c r="E11" s="13" t="s">
        <v>1420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6.5" spans="1:6">
      <c r="A12" s="4" t="s">
        <v>1421</v>
      </c>
      <c r="B12" s="4" t="s">
        <v>1421</v>
      </c>
      <c r="C12" s="4" t="s">
        <v>1421</v>
      </c>
      <c r="D12" s="4" t="s">
        <v>1422</v>
      </c>
      <c r="E12" s="4" t="s">
        <v>1423</v>
      </c>
      <c r="F12" s="7"/>
    </row>
    <row r="13" ht="16.5" spans="1:6">
      <c r="A13" s="4" t="s">
        <v>1421</v>
      </c>
      <c r="B13" s="4" t="s">
        <v>1421</v>
      </c>
      <c r="C13" s="4" t="s">
        <v>1421</v>
      </c>
      <c r="D13" s="4" t="s">
        <v>1424</v>
      </c>
      <c r="E13" s="4" t="s">
        <v>1425</v>
      </c>
      <c r="F13" s="7"/>
    </row>
    <row r="14" ht="16.5" spans="1:6">
      <c r="A14" s="4" t="s">
        <v>1421</v>
      </c>
      <c r="B14" s="4" t="s">
        <v>1421</v>
      </c>
      <c r="C14" s="4" t="s">
        <v>1421</v>
      </c>
      <c r="D14" s="4" t="s">
        <v>1426</v>
      </c>
      <c r="E14" s="4" t="s">
        <v>1425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pane ySplit="1" topLeftCell="A35" activePane="bottomLeft" state="frozen"/>
      <selection/>
      <selection pane="bottomLeft" activeCell="D49" sqref="D49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20" customFormat="1" customHeight="1" spans="1:6">
      <c r="A1" s="9" t="s">
        <v>0</v>
      </c>
      <c r="B1" s="9" t="s">
        <v>687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1427</v>
      </c>
      <c r="B2" s="12" t="s">
        <v>1428</v>
      </c>
      <c r="C2" s="13" t="s">
        <v>1428</v>
      </c>
      <c r="D2" s="13" t="s">
        <v>1429</v>
      </c>
      <c r="E2" s="13" t="s">
        <v>1430</v>
      </c>
      <c r="F2" s="13"/>
    </row>
    <row r="3" customHeight="1" spans="1:6">
      <c r="A3" s="12" t="s">
        <v>1427</v>
      </c>
      <c r="B3" s="12" t="s">
        <v>1428</v>
      </c>
      <c r="C3" s="13" t="s">
        <v>1428</v>
      </c>
      <c r="D3" s="13" t="s">
        <v>1431</v>
      </c>
      <c r="E3" s="13" t="s">
        <v>1432</v>
      </c>
      <c r="F3" s="13"/>
    </row>
    <row r="4" customHeight="1" spans="1:6">
      <c r="A4" s="12" t="s">
        <v>1427</v>
      </c>
      <c r="B4" s="12" t="s">
        <v>1433</v>
      </c>
      <c r="C4" s="13" t="s">
        <v>1433</v>
      </c>
      <c r="D4" s="13" t="s">
        <v>1434</v>
      </c>
      <c r="E4" s="13" t="s">
        <v>1435</v>
      </c>
      <c r="F4" s="13"/>
    </row>
    <row r="5" customHeight="1" spans="1:6">
      <c r="A5" s="12" t="s">
        <v>1427</v>
      </c>
      <c r="B5" s="12" t="s">
        <v>1433</v>
      </c>
      <c r="C5" s="13" t="s">
        <v>1433</v>
      </c>
      <c r="D5" s="13" t="s">
        <v>1436</v>
      </c>
      <c r="E5" s="13" t="s">
        <v>10</v>
      </c>
      <c r="F5" s="13"/>
    </row>
    <row r="6" customHeight="1" spans="1:6">
      <c r="A6" s="12" t="s">
        <v>1427</v>
      </c>
      <c r="B6" s="12" t="s">
        <v>1433</v>
      </c>
      <c r="C6" s="13" t="s">
        <v>1433</v>
      </c>
      <c r="D6" s="13" t="s">
        <v>1437</v>
      </c>
      <c r="E6" s="13" t="s">
        <v>1438</v>
      </c>
      <c r="F6" s="13"/>
    </row>
    <row r="7" customHeight="1" spans="1:6">
      <c r="A7" s="12" t="s">
        <v>1427</v>
      </c>
      <c r="B7" s="12" t="s">
        <v>1433</v>
      </c>
      <c r="C7" s="13" t="s">
        <v>1433</v>
      </c>
      <c r="D7" s="13" t="s">
        <v>1439</v>
      </c>
      <c r="E7" s="13" t="s">
        <v>1440</v>
      </c>
      <c r="F7" s="13"/>
    </row>
    <row r="8" customHeight="1" spans="1:6">
      <c r="A8" s="12" t="s">
        <v>1427</v>
      </c>
      <c r="B8" s="12" t="s">
        <v>1433</v>
      </c>
      <c r="C8" s="13" t="s">
        <v>1433</v>
      </c>
      <c r="D8" s="13" t="s">
        <v>1441</v>
      </c>
      <c r="E8" s="13" t="s">
        <v>1442</v>
      </c>
      <c r="F8" s="13"/>
    </row>
    <row r="9" customHeight="1" spans="1:6">
      <c r="A9" s="12" t="s">
        <v>1427</v>
      </c>
      <c r="B9" s="12" t="s">
        <v>1433</v>
      </c>
      <c r="C9" s="13" t="s">
        <v>1433</v>
      </c>
      <c r="D9" s="13" t="s">
        <v>1443</v>
      </c>
      <c r="E9" s="13" t="s">
        <v>1444</v>
      </c>
      <c r="F9" s="13"/>
    </row>
    <row r="10" customHeight="1" spans="1:6">
      <c r="A10" s="12" t="s">
        <v>1427</v>
      </c>
      <c r="B10" s="12" t="s">
        <v>1433</v>
      </c>
      <c r="C10" s="13" t="s">
        <v>1433</v>
      </c>
      <c r="D10" s="13" t="s">
        <v>1445</v>
      </c>
      <c r="E10" s="13" t="s">
        <v>1446</v>
      </c>
      <c r="F10" s="13"/>
    </row>
    <row r="11" customHeight="1" spans="1:6">
      <c r="A11" s="12" t="s">
        <v>1427</v>
      </c>
      <c r="B11" s="12" t="s">
        <v>1433</v>
      </c>
      <c r="C11" s="13" t="s">
        <v>1433</v>
      </c>
      <c r="D11" s="13" t="s">
        <v>1447</v>
      </c>
      <c r="E11" s="13" t="s">
        <v>1446</v>
      </c>
      <c r="F11" s="13"/>
    </row>
    <row r="12" customHeight="1" spans="1:6">
      <c r="A12" s="12" t="s">
        <v>1427</v>
      </c>
      <c r="B12" s="12" t="s">
        <v>1433</v>
      </c>
      <c r="C12" s="13" t="s">
        <v>1433</v>
      </c>
      <c r="D12" s="13" t="s">
        <v>1448</v>
      </c>
      <c r="E12" s="13" t="s">
        <v>1446</v>
      </c>
      <c r="F12" s="13"/>
    </row>
    <row r="13" customHeight="1" spans="1:6">
      <c r="A13" s="12" t="s">
        <v>1427</v>
      </c>
      <c r="B13" s="12" t="s">
        <v>1433</v>
      </c>
      <c r="C13" s="13" t="s">
        <v>1433</v>
      </c>
      <c r="D13" s="13" t="s">
        <v>1449</v>
      </c>
      <c r="E13" s="13" t="s">
        <v>1450</v>
      </c>
      <c r="F13" s="13"/>
    </row>
    <row r="14" customHeight="1" spans="1:6">
      <c r="A14" s="12" t="s">
        <v>1427</v>
      </c>
      <c r="B14" s="12" t="s">
        <v>1451</v>
      </c>
      <c r="C14" s="13" t="s">
        <v>1451</v>
      </c>
      <c r="D14" s="13" t="s">
        <v>1452</v>
      </c>
      <c r="E14" s="13" t="s">
        <v>1453</v>
      </c>
      <c r="F14" s="13"/>
    </row>
    <row r="15" customHeight="1" spans="1:6">
      <c r="A15" s="12" t="s">
        <v>1427</v>
      </c>
      <c r="B15" s="12" t="s">
        <v>1451</v>
      </c>
      <c r="C15" s="13" t="s">
        <v>1451</v>
      </c>
      <c r="D15" s="13" t="s">
        <v>1454</v>
      </c>
      <c r="E15" s="13" t="s">
        <v>1455</v>
      </c>
      <c r="F15" s="13"/>
    </row>
    <row r="16" customHeight="1" spans="1:6">
      <c r="A16" s="12" t="s">
        <v>1427</v>
      </c>
      <c r="B16" s="12" t="s">
        <v>1456</v>
      </c>
      <c r="C16" s="13" t="s">
        <v>1456</v>
      </c>
      <c r="D16" s="13" t="s">
        <v>1457</v>
      </c>
      <c r="E16" s="13" t="s">
        <v>1458</v>
      </c>
      <c r="F16" s="13"/>
    </row>
    <row r="17" customHeight="1" spans="1:6">
      <c r="A17" s="12" t="s">
        <v>1427</v>
      </c>
      <c r="B17" s="12" t="s">
        <v>1456</v>
      </c>
      <c r="C17" s="13" t="s">
        <v>1456</v>
      </c>
      <c r="D17" s="13" t="s">
        <v>1459</v>
      </c>
      <c r="E17" s="13" t="s">
        <v>1460</v>
      </c>
      <c r="F17" s="13"/>
    </row>
    <row r="18" customHeight="1" spans="1:6">
      <c r="A18" s="12" t="s">
        <v>1427</v>
      </c>
      <c r="B18" s="12" t="s">
        <v>1456</v>
      </c>
      <c r="C18" s="13" t="s">
        <v>1456</v>
      </c>
      <c r="D18" s="13" t="s">
        <v>1461</v>
      </c>
      <c r="E18" s="13" t="s">
        <v>1462</v>
      </c>
      <c r="F18" s="13"/>
    </row>
    <row r="19" customHeight="1" spans="1:6">
      <c r="A19" s="12" t="s">
        <v>1427</v>
      </c>
      <c r="B19" s="12" t="s">
        <v>1456</v>
      </c>
      <c r="C19" s="13" t="s">
        <v>1456</v>
      </c>
      <c r="D19" s="13" t="s">
        <v>1463</v>
      </c>
      <c r="E19" s="13" t="s">
        <v>1464</v>
      </c>
      <c r="F19" s="13"/>
    </row>
    <row r="20" customHeight="1" spans="1:6">
      <c r="A20" s="12" t="s">
        <v>1427</v>
      </c>
      <c r="B20" s="12" t="s">
        <v>1456</v>
      </c>
      <c r="C20" s="13" t="s">
        <v>1456</v>
      </c>
      <c r="D20" s="13" t="s">
        <v>1465</v>
      </c>
      <c r="E20" s="13" t="s">
        <v>1466</v>
      </c>
      <c r="F20" s="13"/>
    </row>
    <row r="21" customHeight="1" spans="1:6">
      <c r="A21" s="12" t="s">
        <v>1427</v>
      </c>
      <c r="B21" s="12" t="s">
        <v>1456</v>
      </c>
      <c r="C21" s="13" t="s">
        <v>1456</v>
      </c>
      <c r="D21" s="13" t="s">
        <v>1467</v>
      </c>
      <c r="E21" s="13" t="s">
        <v>1468</v>
      </c>
      <c r="F21" s="13"/>
    </row>
    <row r="22" customHeight="1" spans="1:6">
      <c r="A22" s="12" t="s">
        <v>1427</v>
      </c>
      <c r="B22" s="12" t="s">
        <v>1469</v>
      </c>
      <c r="C22" s="13" t="s">
        <v>1469</v>
      </c>
      <c r="D22" s="13" t="s">
        <v>1470</v>
      </c>
      <c r="E22" s="13" t="s">
        <v>1471</v>
      </c>
      <c r="F22" s="13"/>
    </row>
    <row r="23" customHeight="1" spans="1:6">
      <c r="A23" s="12" t="s">
        <v>1427</v>
      </c>
      <c r="B23" s="12" t="s">
        <v>1469</v>
      </c>
      <c r="C23" s="13" t="s">
        <v>1469</v>
      </c>
      <c r="D23" s="13" t="s">
        <v>1472</v>
      </c>
      <c r="E23" s="13" t="s">
        <v>1473</v>
      </c>
      <c r="F23" s="13"/>
    </row>
    <row r="24" customHeight="1" spans="1:6">
      <c r="A24" s="12" t="s">
        <v>1427</v>
      </c>
      <c r="B24" s="12" t="s">
        <v>1469</v>
      </c>
      <c r="C24" s="13" t="s">
        <v>1469</v>
      </c>
      <c r="D24" s="13" t="s">
        <v>1474</v>
      </c>
      <c r="E24" s="13" t="s">
        <v>10</v>
      </c>
      <c r="F24" s="13"/>
    </row>
    <row r="25" customHeight="1" spans="1:6">
      <c r="A25" s="12" t="s">
        <v>1427</v>
      </c>
      <c r="B25" s="12" t="s">
        <v>1469</v>
      </c>
      <c r="C25" s="13" t="s">
        <v>1469</v>
      </c>
      <c r="D25" s="13" t="s">
        <v>1475</v>
      </c>
      <c r="E25" s="13" t="s">
        <v>1476</v>
      </c>
      <c r="F25" s="13"/>
    </row>
    <row r="26" customHeight="1" spans="1:6">
      <c r="A26" s="12" t="s">
        <v>1427</v>
      </c>
      <c r="B26" s="12" t="s">
        <v>1469</v>
      </c>
      <c r="C26" s="13" t="s">
        <v>1469</v>
      </c>
      <c r="D26" s="13" t="s">
        <v>1477</v>
      </c>
      <c r="E26" s="13" t="s">
        <v>1478</v>
      </c>
      <c r="F26" s="13"/>
    </row>
    <row r="27" customHeight="1" spans="1:6">
      <c r="A27" s="12" t="s">
        <v>1427</v>
      </c>
      <c r="B27" s="12" t="s">
        <v>1469</v>
      </c>
      <c r="C27" s="13" t="s">
        <v>1469</v>
      </c>
      <c r="D27" s="13" t="s">
        <v>1479</v>
      </c>
      <c r="E27" s="13" t="s">
        <v>1480</v>
      </c>
      <c r="F27" s="13"/>
    </row>
    <row r="28" customHeight="1" spans="1:6">
      <c r="A28" s="12" t="s">
        <v>1427</v>
      </c>
      <c r="B28" s="13" t="s">
        <v>1469</v>
      </c>
      <c r="C28" s="13" t="s">
        <v>1469</v>
      </c>
      <c r="D28" s="13" t="s">
        <v>1481</v>
      </c>
      <c r="E28" s="13" t="s">
        <v>1482</v>
      </c>
      <c r="F28" s="13"/>
    </row>
    <row r="29" customHeight="1" spans="1:6">
      <c r="A29" s="12" t="s">
        <v>1427</v>
      </c>
      <c r="B29" s="13" t="s">
        <v>1483</v>
      </c>
      <c r="C29" s="13" t="s">
        <v>1483</v>
      </c>
      <c r="D29" s="13" t="s">
        <v>1484</v>
      </c>
      <c r="E29" s="13" t="s">
        <v>1485</v>
      </c>
      <c r="F29" s="13"/>
    </row>
    <row r="30" customHeight="1" spans="1:6">
      <c r="A30" s="12" t="s">
        <v>1427</v>
      </c>
      <c r="B30" s="13" t="s">
        <v>1483</v>
      </c>
      <c r="C30" s="13" t="s">
        <v>1483</v>
      </c>
      <c r="D30" s="14" t="s">
        <v>1486</v>
      </c>
      <c r="E30" s="14" t="s">
        <v>1485</v>
      </c>
      <c r="F30" s="13"/>
    </row>
    <row r="31" customHeight="1" spans="1:6">
      <c r="A31" s="12" t="s">
        <v>1427</v>
      </c>
      <c r="B31" s="13" t="s">
        <v>1483</v>
      </c>
      <c r="C31" s="13" t="s">
        <v>1483</v>
      </c>
      <c r="D31" s="13" t="s">
        <v>1487</v>
      </c>
      <c r="E31" s="13" t="s">
        <v>1488</v>
      </c>
      <c r="F31" s="13"/>
    </row>
    <row r="32" customHeight="1" spans="1:6">
      <c r="A32" s="12" t="s">
        <v>1427</v>
      </c>
      <c r="B32" s="13" t="s">
        <v>1483</v>
      </c>
      <c r="C32" s="13" t="s">
        <v>1483</v>
      </c>
      <c r="D32" s="13" t="s">
        <v>1489</v>
      </c>
      <c r="E32" s="13"/>
      <c r="F32" s="13"/>
    </row>
    <row r="33" customHeight="1" spans="1:6">
      <c r="A33" s="12" t="s">
        <v>1427</v>
      </c>
      <c r="B33" s="13" t="s">
        <v>1483</v>
      </c>
      <c r="C33" s="13" t="s">
        <v>1483</v>
      </c>
      <c r="D33" s="13" t="s">
        <v>1490</v>
      </c>
      <c r="E33" s="13"/>
      <c r="F33" s="13"/>
    </row>
    <row r="34" customHeight="1" spans="1:6">
      <c r="A34" s="12" t="s">
        <v>1427</v>
      </c>
      <c r="B34" s="13" t="s">
        <v>1491</v>
      </c>
      <c r="C34" s="13" t="s">
        <v>1491</v>
      </c>
      <c r="D34" s="13" t="s">
        <v>1492</v>
      </c>
      <c r="E34" s="13" t="s">
        <v>1493</v>
      </c>
      <c r="F34" s="13"/>
    </row>
    <row r="35" customHeight="1" spans="1:6">
      <c r="A35" s="12" t="s">
        <v>1427</v>
      </c>
      <c r="B35" s="13" t="s">
        <v>1491</v>
      </c>
      <c r="C35" s="13" t="s">
        <v>1491</v>
      </c>
      <c r="D35" s="13" t="s">
        <v>1494</v>
      </c>
      <c r="E35" s="13" t="s">
        <v>1495</v>
      </c>
      <c r="F35" s="13"/>
    </row>
    <row r="36" customHeight="1" spans="1:6">
      <c r="A36" s="12" t="s">
        <v>1427</v>
      </c>
      <c r="B36" s="13" t="s">
        <v>1491</v>
      </c>
      <c r="C36" s="13" t="s">
        <v>1491</v>
      </c>
      <c r="D36" s="13" t="s">
        <v>1496</v>
      </c>
      <c r="E36" s="13" t="s">
        <v>1497</v>
      </c>
      <c r="F36" s="13"/>
    </row>
    <row r="37" customHeight="1" spans="1:6">
      <c r="A37" s="12" t="s">
        <v>1427</v>
      </c>
      <c r="B37" s="13" t="s">
        <v>1491</v>
      </c>
      <c r="C37" s="13" t="s">
        <v>1491</v>
      </c>
      <c r="D37" s="13" t="s">
        <v>1498</v>
      </c>
      <c r="E37" s="13" t="s">
        <v>1499</v>
      </c>
      <c r="F37" s="13"/>
    </row>
    <row r="38" customHeight="1" spans="1:6">
      <c r="A38" s="12" t="s">
        <v>1427</v>
      </c>
      <c r="B38" s="13" t="s">
        <v>1500</v>
      </c>
      <c r="C38" s="13" t="s">
        <v>1500</v>
      </c>
      <c r="D38" s="13" t="s">
        <v>1501</v>
      </c>
      <c r="E38" s="13" t="s">
        <v>1502</v>
      </c>
      <c r="F38" s="13"/>
    </row>
    <row r="39" customHeight="1" spans="1:6">
      <c r="A39" s="12" t="s">
        <v>1427</v>
      </c>
      <c r="B39" s="13" t="s">
        <v>1500</v>
      </c>
      <c r="C39" s="13" t="s">
        <v>1500</v>
      </c>
      <c r="D39" s="13" t="s">
        <v>1503</v>
      </c>
      <c r="E39" s="13" t="s">
        <v>1504</v>
      </c>
      <c r="F39" s="13"/>
    </row>
    <row r="40" customHeight="1" spans="1:6">
      <c r="A40" s="12" t="s">
        <v>1427</v>
      </c>
      <c r="B40" s="13" t="s">
        <v>1500</v>
      </c>
      <c r="C40" s="13" t="s">
        <v>1500</v>
      </c>
      <c r="D40" s="13" t="s">
        <v>1505</v>
      </c>
      <c r="E40" s="13" t="s">
        <v>1506</v>
      </c>
      <c r="F40" s="13"/>
    </row>
    <row r="41" customHeight="1" spans="1:6">
      <c r="A41" s="12" t="s">
        <v>1427</v>
      </c>
      <c r="B41" s="13" t="s">
        <v>1500</v>
      </c>
      <c r="C41" s="13" t="s">
        <v>1500</v>
      </c>
      <c r="D41" s="13" t="s">
        <v>1507</v>
      </c>
      <c r="E41" s="13" t="s">
        <v>1508</v>
      </c>
      <c r="F41" s="13"/>
    </row>
    <row r="42" customHeight="1" spans="1:6">
      <c r="A42" s="12" t="s">
        <v>1427</v>
      </c>
      <c r="B42" s="13" t="s">
        <v>1500</v>
      </c>
      <c r="C42" s="13" t="s">
        <v>1500</v>
      </c>
      <c r="D42" s="13" t="s">
        <v>1509</v>
      </c>
      <c r="E42" s="13" t="s">
        <v>1510</v>
      </c>
      <c r="F42" s="13"/>
    </row>
    <row r="43" customHeight="1" spans="1:6">
      <c r="A43" s="12" t="s">
        <v>1427</v>
      </c>
      <c r="B43" s="13" t="s">
        <v>1511</v>
      </c>
      <c r="C43" s="13" t="s">
        <v>1511</v>
      </c>
      <c r="D43" s="13" t="s">
        <v>1512</v>
      </c>
      <c r="E43" s="13" t="s">
        <v>1513</v>
      </c>
      <c r="F43" s="13"/>
    </row>
    <row r="44" customHeight="1" spans="1:6">
      <c r="A44" s="12" t="s">
        <v>1427</v>
      </c>
      <c r="B44" s="13" t="s">
        <v>1511</v>
      </c>
      <c r="C44" s="13" t="s">
        <v>1511</v>
      </c>
      <c r="D44" s="13" t="s">
        <v>1514</v>
      </c>
      <c r="E44" s="13" t="s">
        <v>1513</v>
      </c>
      <c r="F44" s="13"/>
    </row>
    <row r="45" customHeight="1" spans="1:6">
      <c r="A45" s="12" t="s">
        <v>1427</v>
      </c>
      <c r="B45" s="13" t="s">
        <v>1511</v>
      </c>
      <c r="C45" s="13" t="s">
        <v>1511</v>
      </c>
      <c r="D45" s="13" t="s">
        <v>1515</v>
      </c>
      <c r="E45" s="13" t="s">
        <v>1513</v>
      </c>
      <c r="F45" s="13"/>
    </row>
    <row r="46" customHeight="1" spans="1:6">
      <c r="A46" s="12" t="s">
        <v>1427</v>
      </c>
      <c r="B46" s="13" t="s">
        <v>1511</v>
      </c>
      <c r="C46" s="13" t="s">
        <v>1511</v>
      </c>
      <c r="D46" s="13" t="s">
        <v>1516</v>
      </c>
      <c r="E46" s="13" t="s">
        <v>1517</v>
      </c>
      <c r="F46" s="13"/>
    </row>
    <row r="47" customHeight="1" spans="1:6">
      <c r="A47" s="12" t="s">
        <v>1427</v>
      </c>
      <c r="B47" s="13" t="s">
        <v>1511</v>
      </c>
      <c r="C47" s="13" t="s">
        <v>1511</v>
      </c>
      <c r="D47" s="13" t="s">
        <v>1518</v>
      </c>
      <c r="E47" s="13" t="s">
        <v>1519</v>
      </c>
      <c r="F47" s="13"/>
    </row>
    <row r="48" customHeight="1" spans="1:6">
      <c r="A48" s="12" t="s">
        <v>1427</v>
      </c>
      <c r="B48" s="13" t="s">
        <v>1511</v>
      </c>
      <c r="C48" s="13" t="s">
        <v>1511</v>
      </c>
      <c r="D48" s="13" t="s">
        <v>1520</v>
      </c>
      <c r="E48" s="13" t="s">
        <v>1521</v>
      </c>
      <c r="F48" s="13"/>
    </row>
    <row r="49" customHeight="1" spans="1:6">
      <c r="A49" s="12" t="s">
        <v>1427</v>
      </c>
      <c r="B49" s="13" t="s">
        <v>1522</v>
      </c>
      <c r="C49" s="13" t="s">
        <v>1522</v>
      </c>
      <c r="D49" s="13" t="s">
        <v>1523</v>
      </c>
      <c r="E49" s="13" t="s">
        <v>10</v>
      </c>
      <c r="F49" s="13"/>
    </row>
    <row r="50" customHeight="1" spans="1:6">
      <c r="A50" s="12" t="s">
        <v>1427</v>
      </c>
      <c r="B50" s="13" t="s">
        <v>1522</v>
      </c>
      <c r="C50" s="13" t="s">
        <v>1522</v>
      </c>
      <c r="D50" s="13" t="s">
        <v>1524</v>
      </c>
      <c r="E50" s="13" t="s">
        <v>1525</v>
      </c>
      <c r="F50" s="13"/>
    </row>
    <row r="51" customHeight="1" spans="1:6">
      <c r="A51" s="12" t="s">
        <v>1427</v>
      </c>
      <c r="B51" s="13" t="s">
        <v>1522</v>
      </c>
      <c r="C51" s="13" t="s">
        <v>1522</v>
      </c>
      <c r="D51" s="13" t="s">
        <v>1526</v>
      </c>
      <c r="E51" s="13" t="s">
        <v>1527</v>
      </c>
      <c r="F51" s="13"/>
    </row>
    <row r="52" customHeight="1" spans="1:6">
      <c r="A52" s="12" t="s">
        <v>1427</v>
      </c>
      <c r="B52" s="13" t="s">
        <v>1522</v>
      </c>
      <c r="C52" s="13" t="s">
        <v>1522</v>
      </c>
      <c r="D52" s="13" t="s">
        <v>1528</v>
      </c>
      <c r="E52" s="13" t="s">
        <v>1527</v>
      </c>
      <c r="F52" s="13"/>
    </row>
    <row r="53" customHeight="1" spans="1:6">
      <c r="A53" s="12" t="s">
        <v>1427</v>
      </c>
      <c r="B53" s="13" t="s">
        <v>1522</v>
      </c>
      <c r="C53" s="13" t="s">
        <v>1522</v>
      </c>
      <c r="D53" s="13" t="s">
        <v>1529</v>
      </c>
      <c r="E53" s="13" t="s">
        <v>1530</v>
      </c>
      <c r="F53" s="13"/>
    </row>
    <row r="54" customHeight="1" spans="1:6">
      <c r="A54" s="12" t="s">
        <v>1427</v>
      </c>
      <c r="B54" s="13" t="s">
        <v>1531</v>
      </c>
      <c r="C54" s="13" t="s">
        <v>1531</v>
      </c>
      <c r="D54" s="13" t="s">
        <v>1532</v>
      </c>
      <c r="E54" s="13" t="s">
        <v>1533</v>
      </c>
      <c r="F54" s="13"/>
    </row>
    <row r="55" customHeight="1" spans="1:6">
      <c r="A55" s="12" t="s">
        <v>1427</v>
      </c>
      <c r="B55" s="13" t="s">
        <v>1531</v>
      </c>
      <c r="C55" s="13" t="s">
        <v>1531</v>
      </c>
      <c r="D55" s="13" t="s">
        <v>1534</v>
      </c>
      <c r="E55" s="13" t="s">
        <v>450</v>
      </c>
      <c r="F55" s="13"/>
    </row>
    <row r="56" customHeight="1" spans="1:6">
      <c r="A56" s="12" t="s">
        <v>1427</v>
      </c>
      <c r="B56" s="13" t="s">
        <v>1531</v>
      </c>
      <c r="C56" s="13" t="s">
        <v>1531</v>
      </c>
      <c r="D56" s="13" t="s">
        <v>1535</v>
      </c>
      <c r="E56" s="13" t="s">
        <v>1536</v>
      </c>
      <c r="F56" s="13"/>
    </row>
    <row r="57" customHeight="1" spans="1:6">
      <c r="A57" s="12" t="s">
        <v>1427</v>
      </c>
      <c r="B57" s="13" t="s">
        <v>1531</v>
      </c>
      <c r="C57" s="13" t="s">
        <v>1531</v>
      </c>
      <c r="D57" s="13" t="s">
        <v>1537</v>
      </c>
      <c r="E57" s="13" t="s">
        <v>1538</v>
      </c>
      <c r="F57" s="13"/>
    </row>
    <row r="58" customHeight="1" spans="1:6">
      <c r="A58" s="12" t="s">
        <v>1427</v>
      </c>
      <c r="B58" s="13" t="s">
        <v>1531</v>
      </c>
      <c r="C58" s="13" t="s">
        <v>1531</v>
      </c>
      <c r="D58" s="13" t="s">
        <v>1539</v>
      </c>
      <c r="E58" s="13" t="s">
        <v>1540</v>
      </c>
      <c r="F58" s="13"/>
    </row>
    <row r="59" customHeight="1" spans="1:6">
      <c r="A59" s="12" t="s">
        <v>1427</v>
      </c>
      <c r="B59" s="13" t="s">
        <v>1531</v>
      </c>
      <c r="C59" s="13" t="s">
        <v>1531</v>
      </c>
      <c r="D59" s="13" t="s">
        <v>1541</v>
      </c>
      <c r="E59" s="13" t="s">
        <v>1542</v>
      </c>
      <c r="F59" s="13"/>
    </row>
  </sheetData>
  <autoFilter ref="A1:F59">
    <extLst/>
  </autoFilter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1543</v>
      </c>
      <c r="B2" s="13" t="s">
        <v>1544</v>
      </c>
      <c r="C2" s="13" t="s">
        <v>1545</v>
      </c>
      <c r="D2" s="13" t="s">
        <v>1546</v>
      </c>
      <c r="E2" s="13" t="s">
        <v>1547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34.5" spans="1:28">
      <c r="A3" s="17" t="s">
        <v>1543</v>
      </c>
      <c r="B3" s="13" t="s">
        <v>1544</v>
      </c>
      <c r="C3" s="13" t="s">
        <v>1545</v>
      </c>
      <c r="D3" s="13" t="s">
        <v>1548</v>
      </c>
      <c r="E3" s="13" t="s">
        <v>1549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1543</v>
      </c>
      <c r="B4" s="13" t="s">
        <v>1544</v>
      </c>
      <c r="C4" s="13" t="s">
        <v>1550</v>
      </c>
      <c r="D4" s="13" t="s">
        <v>1551</v>
      </c>
      <c r="E4" s="13" t="s">
        <v>1552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1543</v>
      </c>
      <c r="B5" s="13" t="s">
        <v>1544</v>
      </c>
      <c r="C5" s="13" t="s">
        <v>1550</v>
      </c>
      <c r="D5" s="13" t="s">
        <v>1553</v>
      </c>
      <c r="E5" s="13" t="s">
        <v>1554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1543</v>
      </c>
      <c r="B6" s="13" t="s">
        <v>1544</v>
      </c>
      <c r="C6" s="13" t="s">
        <v>1550</v>
      </c>
      <c r="D6" s="13" t="s">
        <v>1555</v>
      </c>
      <c r="E6" s="13" t="s">
        <v>1556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1543</v>
      </c>
      <c r="B7" s="13" t="s">
        <v>1544</v>
      </c>
      <c r="C7" s="13" t="s">
        <v>1557</v>
      </c>
      <c r="D7" s="13" t="s">
        <v>1558</v>
      </c>
      <c r="E7" s="13" t="s">
        <v>1559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1543</v>
      </c>
      <c r="B8" s="13" t="s">
        <v>1544</v>
      </c>
      <c r="C8" s="13" t="s">
        <v>1557</v>
      </c>
      <c r="D8" s="13" t="s">
        <v>1560</v>
      </c>
      <c r="E8" s="13" t="s">
        <v>1561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1543</v>
      </c>
      <c r="B9" s="13" t="s">
        <v>1544</v>
      </c>
      <c r="C9" s="13" t="s">
        <v>1557</v>
      </c>
      <c r="D9" s="13" t="s">
        <v>1562</v>
      </c>
      <c r="E9" s="13" t="s">
        <v>1563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34.5" spans="1:28">
      <c r="A10" s="19" t="s">
        <v>1543</v>
      </c>
      <c r="B10" s="19" t="s">
        <v>1544</v>
      </c>
      <c r="C10" s="19" t="s">
        <v>1557</v>
      </c>
      <c r="D10" s="19" t="s">
        <v>1564</v>
      </c>
      <c r="E10" s="19" t="s">
        <v>1565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1543</v>
      </c>
      <c r="B11" s="17" t="s">
        <v>1544</v>
      </c>
      <c r="C11" s="13" t="s">
        <v>1566</v>
      </c>
      <c r="D11" s="13" t="s">
        <v>1567</v>
      </c>
      <c r="E11" s="13" t="s">
        <v>1568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1543</v>
      </c>
      <c r="B12" s="17" t="s">
        <v>1544</v>
      </c>
      <c r="C12" s="13" t="s">
        <v>1566</v>
      </c>
      <c r="D12" s="13" t="s">
        <v>1569</v>
      </c>
      <c r="E12" s="13" t="s">
        <v>1570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1543</v>
      </c>
      <c r="B13" s="17" t="s">
        <v>1544</v>
      </c>
      <c r="C13" s="13" t="s">
        <v>1566</v>
      </c>
      <c r="D13" s="13" t="s">
        <v>1571</v>
      </c>
      <c r="E13" s="13" t="s">
        <v>1570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1543</v>
      </c>
      <c r="B14" s="17" t="s">
        <v>1544</v>
      </c>
      <c r="C14" s="13" t="s">
        <v>1566</v>
      </c>
      <c r="D14" s="13" t="s">
        <v>1572</v>
      </c>
      <c r="E14" s="13" t="s">
        <v>1570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1543</v>
      </c>
      <c r="B15" s="17" t="s">
        <v>1544</v>
      </c>
      <c r="C15" s="13" t="s">
        <v>1566</v>
      </c>
      <c r="D15" s="13" t="s">
        <v>1573</v>
      </c>
      <c r="E15" s="13" t="s">
        <v>1574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1543</v>
      </c>
      <c r="B16" s="17" t="s">
        <v>1544</v>
      </c>
      <c r="C16" s="13" t="s">
        <v>1575</v>
      </c>
      <c r="D16" s="13" t="s">
        <v>1576</v>
      </c>
      <c r="E16" s="13" t="s">
        <v>1577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1543</v>
      </c>
      <c r="B17" s="17" t="s">
        <v>1544</v>
      </c>
      <c r="C17" s="13" t="s">
        <v>1575</v>
      </c>
      <c r="D17" s="13" t="s">
        <v>1578</v>
      </c>
      <c r="E17" s="13" t="s">
        <v>1579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34.5" spans="1:28">
      <c r="A18" s="17" t="s">
        <v>1543</v>
      </c>
      <c r="B18" s="17" t="s">
        <v>1544</v>
      </c>
      <c r="C18" s="13" t="s">
        <v>1575</v>
      </c>
      <c r="D18" s="13" t="s">
        <v>1580</v>
      </c>
      <c r="E18" s="13" t="s">
        <v>1581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1543</v>
      </c>
      <c r="B19" s="17" t="s">
        <v>1544</v>
      </c>
      <c r="C19" s="13" t="s">
        <v>1575</v>
      </c>
      <c r="D19" s="13" t="s">
        <v>1582</v>
      </c>
      <c r="E19" s="13" t="s">
        <v>1581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1543</v>
      </c>
      <c r="B20" s="17" t="s">
        <v>1544</v>
      </c>
      <c r="C20" s="13" t="s">
        <v>1575</v>
      </c>
      <c r="D20" s="13" t="s">
        <v>1583</v>
      </c>
      <c r="E20" s="13" t="s">
        <v>1584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1543</v>
      </c>
      <c r="B21" s="17" t="s">
        <v>1544</v>
      </c>
      <c r="C21" s="13" t="s">
        <v>1575</v>
      </c>
      <c r="D21" s="13" t="s">
        <v>1585</v>
      </c>
      <c r="E21" s="13" t="s">
        <v>1586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1543</v>
      </c>
      <c r="B22" s="17" t="s">
        <v>1544</v>
      </c>
      <c r="C22" s="13" t="s">
        <v>1575</v>
      </c>
      <c r="D22" s="13" t="s">
        <v>1587</v>
      </c>
      <c r="E22" s="13" t="s">
        <v>1588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1543</v>
      </c>
      <c r="B23" s="17" t="s">
        <v>1544</v>
      </c>
      <c r="C23" s="13" t="s">
        <v>1575</v>
      </c>
      <c r="D23" s="13" t="s">
        <v>1589</v>
      </c>
      <c r="E23" s="13" t="s">
        <v>1590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1543</v>
      </c>
      <c r="B24" s="17" t="s">
        <v>1544</v>
      </c>
      <c r="C24" s="13" t="s">
        <v>1575</v>
      </c>
      <c r="D24" s="13" t="s">
        <v>1591</v>
      </c>
      <c r="E24" s="13" t="s">
        <v>1592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34.5" spans="1:28">
      <c r="A25" s="17" t="s">
        <v>1543</v>
      </c>
      <c r="B25" s="17" t="s">
        <v>1544</v>
      </c>
      <c r="C25" s="13" t="s">
        <v>1575</v>
      </c>
      <c r="D25" s="13" t="s">
        <v>1593</v>
      </c>
      <c r="E25" s="13" t="s">
        <v>1594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34.5" spans="1:28">
      <c r="A26" s="17" t="s">
        <v>1543</v>
      </c>
      <c r="B26" s="17" t="s">
        <v>1544</v>
      </c>
      <c r="C26" s="13" t="s">
        <v>1575</v>
      </c>
      <c r="D26" s="13" t="s">
        <v>1595</v>
      </c>
      <c r="E26" s="13" t="s">
        <v>1596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1543</v>
      </c>
      <c r="B27" s="17" t="s">
        <v>1544</v>
      </c>
      <c r="C27" s="13" t="s">
        <v>1575</v>
      </c>
      <c r="D27" s="13" t="s">
        <v>1597</v>
      </c>
      <c r="E27" s="13" t="s">
        <v>1598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1543</v>
      </c>
      <c r="B28" s="17" t="s">
        <v>185</v>
      </c>
      <c r="C28" s="13" t="s">
        <v>185</v>
      </c>
      <c r="D28" s="13" t="s">
        <v>1599</v>
      </c>
      <c r="E28" s="13" t="s">
        <v>1600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1543</v>
      </c>
      <c r="B29" s="17" t="s">
        <v>185</v>
      </c>
      <c r="C29" s="13" t="s">
        <v>185</v>
      </c>
      <c r="D29" s="13" t="s">
        <v>1601</v>
      </c>
      <c r="E29" s="13" t="s">
        <v>1602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</sheetData>
  <autoFilter ref="A1:F29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689</v>
      </c>
      <c r="B2" s="12" t="s">
        <v>767</v>
      </c>
      <c r="C2" s="13" t="s">
        <v>1603</v>
      </c>
      <c r="D2" s="13" t="s">
        <v>1604</v>
      </c>
      <c r="E2" s="13" t="s">
        <v>1605</v>
      </c>
      <c r="F2" s="13"/>
    </row>
    <row r="3" customHeight="1" spans="1:6">
      <c r="A3" s="12" t="s">
        <v>689</v>
      </c>
      <c r="B3" s="12" t="s">
        <v>767</v>
      </c>
      <c r="C3" s="13" t="s">
        <v>1603</v>
      </c>
      <c r="D3" s="13" t="s">
        <v>1606</v>
      </c>
      <c r="E3" s="13" t="s">
        <v>1607</v>
      </c>
      <c r="F3" s="13"/>
    </row>
    <row r="4" customHeight="1" spans="1:6">
      <c r="A4" s="12" t="s">
        <v>689</v>
      </c>
      <c r="B4" s="12" t="s">
        <v>767</v>
      </c>
      <c r="C4" s="13" t="s">
        <v>1603</v>
      </c>
      <c r="D4" s="13" t="s">
        <v>1608</v>
      </c>
      <c r="E4" s="13" t="s">
        <v>1609</v>
      </c>
      <c r="F4" s="13"/>
    </row>
    <row r="5" customHeight="1" spans="1:6">
      <c r="A5" s="12" t="s">
        <v>689</v>
      </c>
      <c r="B5" s="12" t="s">
        <v>767</v>
      </c>
      <c r="C5" s="13" t="s">
        <v>1603</v>
      </c>
      <c r="D5" s="13" t="s">
        <v>1610</v>
      </c>
      <c r="E5" s="13" t="s">
        <v>1611</v>
      </c>
      <c r="F5" s="13"/>
    </row>
    <row r="6" customHeight="1" spans="1:6">
      <c r="A6" s="12" t="s">
        <v>689</v>
      </c>
      <c r="B6" s="12" t="s">
        <v>767</v>
      </c>
      <c r="C6" s="13" t="s">
        <v>1603</v>
      </c>
      <c r="D6" s="13" t="s">
        <v>1612</v>
      </c>
      <c r="E6" s="13" t="s">
        <v>1613</v>
      </c>
      <c r="F6" s="13"/>
    </row>
    <row r="7" customHeight="1" spans="1:6">
      <c r="A7" s="12" t="s">
        <v>689</v>
      </c>
      <c r="B7" s="12" t="s">
        <v>767</v>
      </c>
      <c r="C7" s="13" t="s">
        <v>1603</v>
      </c>
      <c r="D7" s="13" t="s">
        <v>1614</v>
      </c>
      <c r="E7" s="13" t="s">
        <v>1615</v>
      </c>
      <c r="F7" s="13"/>
    </row>
    <row r="8" customHeight="1" spans="1:6">
      <c r="A8" s="12" t="s">
        <v>689</v>
      </c>
      <c r="B8" s="12" t="s">
        <v>767</v>
      </c>
      <c r="C8" s="13" t="s">
        <v>1603</v>
      </c>
      <c r="D8" s="13" t="s">
        <v>1616</v>
      </c>
      <c r="E8" s="13" t="s">
        <v>1617</v>
      </c>
      <c r="F8" s="13"/>
    </row>
    <row r="9" customHeight="1" spans="1:6">
      <c r="A9" s="12" t="s">
        <v>689</v>
      </c>
      <c r="B9" s="12" t="s">
        <v>767</v>
      </c>
      <c r="C9" s="13" t="s">
        <v>1603</v>
      </c>
      <c r="D9" s="13" t="s">
        <v>1618</v>
      </c>
      <c r="E9" s="13" t="s">
        <v>1619</v>
      </c>
      <c r="F9" s="13"/>
    </row>
    <row r="10" customHeight="1" spans="1:6">
      <c r="A10" s="12" t="s">
        <v>689</v>
      </c>
      <c r="B10" s="12" t="s">
        <v>767</v>
      </c>
      <c r="C10" s="13" t="s">
        <v>1603</v>
      </c>
      <c r="D10" s="13" t="s">
        <v>1620</v>
      </c>
      <c r="E10" s="13" t="s">
        <v>1621</v>
      </c>
      <c r="F10" s="13"/>
    </row>
    <row r="11" customHeight="1" spans="1:6">
      <c r="A11" s="12" t="s">
        <v>689</v>
      </c>
      <c r="B11" s="12" t="s">
        <v>767</v>
      </c>
      <c r="C11" s="13" t="s">
        <v>1603</v>
      </c>
      <c r="D11" s="13" t="s">
        <v>1622</v>
      </c>
      <c r="E11" s="13" t="s">
        <v>1623</v>
      </c>
      <c r="F11" s="13"/>
    </row>
    <row r="12" customHeight="1" spans="1:6">
      <c r="A12" s="12" t="s">
        <v>689</v>
      </c>
      <c r="B12" s="12" t="s">
        <v>767</v>
      </c>
      <c r="C12" s="13" t="s">
        <v>1603</v>
      </c>
      <c r="D12" s="13" t="s">
        <v>1624</v>
      </c>
      <c r="E12" s="13" t="s">
        <v>1625</v>
      </c>
      <c r="F12" s="13"/>
    </row>
    <row r="13" customHeight="1" spans="1:6">
      <c r="A13" s="12" t="s">
        <v>689</v>
      </c>
      <c r="B13" s="12" t="s">
        <v>767</v>
      </c>
      <c r="C13" s="13" t="s">
        <v>1603</v>
      </c>
      <c r="D13" s="13" t="s">
        <v>1626</v>
      </c>
      <c r="E13" s="13" t="s">
        <v>1627</v>
      </c>
      <c r="F13" s="13"/>
    </row>
    <row r="14" customHeight="1" spans="1:6">
      <c r="A14" s="12" t="s">
        <v>689</v>
      </c>
      <c r="B14" s="12" t="s">
        <v>767</v>
      </c>
      <c r="C14" s="13" t="s">
        <v>1603</v>
      </c>
      <c r="D14" s="13" t="s">
        <v>1628</v>
      </c>
      <c r="E14" s="13" t="s">
        <v>1629</v>
      </c>
      <c r="F14" s="13"/>
    </row>
    <row r="15" customHeight="1" spans="1:6">
      <c r="A15" s="12" t="s">
        <v>689</v>
      </c>
      <c r="B15" s="12" t="s">
        <v>767</v>
      </c>
      <c r="C15" s="13" t="s">
        <v>1603</v>
      </c>
      <c r="D15" s="13" t="s">
        <v>1630</v>
      </c>
      <c r="E15" s="13" t="s">
        <v>1631</v>
      </c>
      <c r="F15" s="13"/>
    </row>
    <row r="16" customHeight="1" spans="1:6">
      <c r="A16" s="12" t="s">
        <v>689</v>
      </c>
      <c r="B16" s="12" t="s">
        <v>767</v>
      </c>
      <c r="C16" s="13" t="s">
        <v>1603</v>
      </c>
      <c r="D16" s="13" t="s">
        <v>1632</v>
      </c>
      <c r="E16" s="13" t="s">
        <v>1633</v>
      </c>
      <c r="F16" s="13"/>
    </row>
    <row r="17" customHeight="1" spans="1:6">
      <c r="A17" s="12" t="s">
        <v>689</v>
      </c>
      <c r="B17" s="12" t="s">
        <v>767</v>
      </c>
      <c r="C17" s="13" t="s">
        <v>1634</v>
      </c>
      <c r="D17" s="13" t="s">
        <v>1635</v>
      </c>
      <c r="E17" s="13" t="s">
        <v>1636</v>
      </c>
      <c r="F17" s="13"/>
    </row>
    <row r="18" customHeight="1" spans="1:6">
      <c r="A18" s="12" t="s">
        <v>689</v>
      </c>
      <c r="B18" s="12" t="s">
        <v>767</v>
      </c>
      <c r="C18" s="13" t="s">
        <v>1634</v>
      </c>
      <c r="D18" s="13" t="s">
        <v>1608</v>
      </c>
      <c r="E18" s="13" t="s">
        <v>1637</v>
      </c>
      <c r="F18" s="13"/>
    </row>
    <row r="19" customHeight="1" spans="1:6">
      <c r="A19" s="12" t="s">
        <v>689</v>
      </c>
      <c r="B19" s="12" t="s">
        <v>767</v>
      </c>
      <c r="C19" s="13" t="s">
        <v>1634</v>
      </c>
      <c r="D19" s="13" t="s">
        <v>1638</v>
      </c>
      <c r="E19" s="13" t="s">
        <v>1639</v>
      </c>
      <c r="F19" s="13"/>
    </row>
    <row r="20" customHeight="1" spans="1:6">
      <c r="A20" s="12" t="s">
        <v>689</v>
      </c>
      <c r="B20" s="12" t="s">
        <v>767</v>
      </c>
      <c r="C20" s="13" t="s">
        <v>1634</v>
      </c>
      <c r="D20" s="13" t="s">
        <v>1614</v>
      </c>
      <c r="E20" s="13" t="s">
        <v>1640</v>
      </c>
      <c r="F20" s="13"/>
    </row>
    <row r="21" customHeight="1" spans="1:6">
      <c r="A21" s="12" t="s">
        <v>689</v>
      </c>
      <c r="B21" s="12" t="s">
        <v>767</v>
      </c>
      <c r="C21" s="13" t="s">
        <v>1634</v>
      </c>
      <c r="D21" s="13" t="s">
        <v>1641</v>
      </c>
      <c r="E21" s="13" t="s">
        <v>1642</v>
      </c>
      <c r="F21" s="13"/>
    </row>
    <row r="22" customHeight="1" spans="1:6">
      <c r="A22" s="12" t="s">
        <v>689</v>
      </c>
      <c r="B22" s="12" t="s">
        <v>767</v>
      </c>
      <c r="C22" s="13" t="s">
        <v>1634</v>
      </c>
      <c r="D22" s="13" t="s">
        <v>1643</v>
      </c>
      <c r="E22" s="13"/>
      <c r="F22" s="13"/>
    </row>
    <row r="23" customHeight="1" spans="1:6">
      <c r="A23" s="12" t="s">
        <v>689</v>
      </c>
      <c r="B23" s="12" t="s">
        <v>767</v>
      </c>
      <c r="C23" s="13" t="s">
        <v>1634</v>
      </c>
      <c r="D23" s="13" t="s">
        <v>1644</v>
      </c>
      <c r="E23" s="13" t="s">
        <v>1645</v>
      </c>
      <c r="F23" s="13"/>
    </row>
    <row r="24" customHeight="1" spans="1:6">
      <c r="A24" s="12" t="s">
        <v>689</v>
      </c>
      <c r="B24" s="12" t="s">
        <v>767</v>
      </c>
      <c r="C24" s="13" t="s">
        <v>1634</v>
      </c>
      <c r="D24" s="13" t="s">
        <v>1606</v>
      </c>
      <c r="E24" s="13" t="s">
        <v>1646</v>
      </c>
      <c r="F24" s="13"/>
    </row>
    <row r="25" customHeight="1" spans="1:6">
      <c r="A25" s="12" t="s">
        <v>689</v>
      </c>
      <c r="B25" s="12" t="s">
        <v>767</v>
      </c>
      <c r="C25" s="13" t="s">
        <v>1634</v>
      </c>
      <c r="D25" s="13" t="s">
        <v>1647</v>
      </c>
      <c r="E25" s="13" t="s">
        <v>1627</v>
      </c>
      <c r="F25" s="13"/>
    </row>
    <row r="26" customHeight="1" spans="1:6">
      <c r="A26" s="12" t="s">
        <v>689</v>
      </c>
      <c r="B26" s="12" t="s">
        <v>767</v>
      </c>
      <c r="C26" s="13" t="s">
        <v>1634</v>
      </c>
      <c r="D26" s="13" t="s">
        <v>1628</v>
      </c>
      <c r="E26" s="13" t="s">
        <v>1648</v>
      </c>
      <c r="F26" s="13"/>
    </row>
    <row r="27" customHeight="1" spans="1:6">
      <c r="A27" s="12" t="s">
        <v>689</v>
      </c>
      <c r="B27" s="12" t="s">
        <v>767</v>
      </c>
      <c r="C27" s="13" t="s">
        <v>1634</v>
      </c>
      <c r="D27" s="13" t="s">
        <v>1626</v>
      </c>
      <c r="E27" s="13" t="s">
        <v>1627</v>
      </c>
      <c r="F27" s="13"/>
    </row>
    <row r="28" customHeight="1" spans="1:6">
      <c r="A28" s="12" t="s">
        <v>689</v>
      </c>
      <c r="B28" s="13" t="s">
        <v>1116</v>
      </c>
      <c r="C28" s="13" t="s">
        <v>1603</v>
      </c>
      <c r="D28" s="13" t="s">
        <v>1649</v>
      </c>
      <c r="E28" s="13" t="s">
        <v>1650</v>
      </c>
      <c r="F28" s="13"/>
    </row>
    <row r="29" customHeight="1" spans="1:6">
      <c r="A29" s="12" t="s">
        <v>689</v>
      </c>
      <c r="B29" s="13" t="s">
        <v>1116</v>
      </c>
      <c r="C29" s="13" t="s">
        <v>1603</v>
      </c>
      <c r="D29" s="13" t="s">
        <v>1651</v>
      </c>
      <c r="E29" s="13" t="s">
        <v>1652</v>
      </c>
      <c r="F29" s="13"/>
    </row>
    <row r="30" customHeight="1" spans="1:6">
      <c r="A30" s="12" t="s">
        <v>689</v>
      </c>
      <c r="B30" s="13" t="s">
        <v>1116</v>
      </c>
      <c r="C30" s="13" t="s">
        <v>1603</v>
      </c>
      <c r="D30" s="14" t="s">
        <v>1653</v>
      </c>
      <c r="E30" s="14" t="s">
        <v>1654</v>
      </c>
      <c r="F30" s="13"/>
    </row>
    <row r="31" customHeight="1" spans="1:6">
      <c r="A31" s="12" t="s">
        <v>689</v>
      </c>
      <c r="B31" s="13" t="s">
        <v>1116</v>
      </c>
      <c r="C31" s="13" t="s">
        <v>1603</v>
      </c>
      <c r="D31" s="13" t="s">
        <v>1655</v>
      </c>
      <c r="E31" s="13" t="s">
        <v>1656</v>
      </c>
      <c r="F31" s="13"/>
    </row>
    <row r="32" customHeight="1" spans="1:6">
      <c r="A32" s="12" t="s">
        <v>689</v>
      </c>
      <c r="B32" s="13" t="s">
        <v>1116</v>
      </c>
      <c r="C32" s="13" t="s">
        <v>1603</v>
      </c>
      <c r="D32" s="13" t="s">
        <v>1608</v>
      </c>
      <c r="E32" s="13" t="s">
        <v>1657</v>
      </c>
      <c r="F32" s="13"/>
    </row>
    <row r="33" customHeight="1" spans="1:6">
      <c r="A33" s="12" t="s">
        <v>689</v>
      </c>
      <c r="B33" s="13" t="s">
        <v>1116</v>
      </c>
      <c r="C33" s="13" t="s">
        <v>1603</v>
      </c>
      <c r="D33" s="13" t="s">
        <v>1610</v>
      </c>
      <c r="E33" s="13" t="s">
        <v>1611</v>
      </c>
      <c r="F33" s="13"/>
    </row>
    <row r="34" customHeight="1" spans="1:6">
      <c r="A34" s="12" t="s">
        <v>689</v>
      </c>
      <c r="B34" s="13" t="s">
        <v>1116</v>
      </c>
      <c r="C34" s="13" t="s">
        <v>1603</v>
      </c>
      <c r="D34" s="13" t="s">
        <v>1612</v>
      </c>
      <c r="E34" s="13" t="s">
        <v>1613</v>
      </c>
      <c r="F34" s="13"/>
    </row>
    <row r="35" customHeight="1" spans="1:6">
      <c r="A35" s="12" t="s">
        <v>689</v>
      </c>
      <c r="B35" s="13" t="s">
        <v>1116</v>
      </c>
      <c r="C35" s="13" t="s">
        <v>1603</v>
      </c>
      <c r="D35" s="13" t="s">
        <v>1658</v>
      </c>
      <c r="E35" s="13" t="s">
        <v>1659</v>
      </c>
      <c r="F35" s="13"/>
    </row>
    <row r="36" customHeight="1" spans="1:6">
      <c r="A36" s="12" t="s">
        <v>689</v>
      </c>
      <c r="B36" s="13" t="s">
        <v>1116</v>
      </c>
      <c r="C36" s="13" t="s">
        <v>1603</v>
      </c>
      <c r="D36" s="13" t="s">
        <v>1660</v>
      </c>
      <c r="E36" s="13" t="s">
        <v>1661</v>
      </c>
      <c r="F36" s="13"/>
    </row>
    <row r="37" customHeight="1" spans="1:6">
      <c r="A37" s="12" t="s">
        <v>689</v>
      </c>
      <c r="B37" s="13" t="s">
        <v>1116</v>
      </c>
      <c r="C37" s="13" t="s">
        <v>1603</v>
      </c>
      <c r="D37" s="13" t="s">
        <v>1614</v>
      </c>
      <c r="E37" s="13" t="s">
        <v>1615</v>
      </c>
      <c r="F37" s="13"/>
    </row>
    <row r="38" customHeight="1" spans="1:6">
      <c r="A38" s="12" t="s">
        <v>689</v>
      </c>
      <c r="B38" s="13" t="s">
        <v>1116</v>
      </c>
      <c r="C38" s="13" t="s">
        <v>1603</v>
      </c>
      <c r="D38" s="13" t="s">
        <v>1616</v>
      </c>
      <c r="E38" s="13" t="s">
        <v>1617</v>
      </c>
      <c r="F38" s="13"/>
    </row>
    <row r="39" customHeight="1" spans="1:6">
      <c r="A39" s="12" t="s">
        <v>689</v>
      </c>
      <c r="B39" s="13" t="s">
        <v>1116</v>
      </c>
      <c r="C39" s="13" t="s">
        <v>1603</v>
      </c>
      <c r="D39" s="13" t="s">
        <v>1618</v>
      </c>
      <c r="E39" s="13" t="s">
        <v>1619</v>
      </c>
      <c r="F39" s="13"/>
    </row>
    <row r="40" customHeight="1" spans="1:6">
      <c r="A40" s="12" t="s">
        <v>689</v>
      </c>
      <c r="B40" s="13" t="s">
        <v>1116</v>
      </c>
      <c r="C40" s="13" t="s">
        <v>1603</v>
      </c>
      <c r="D40" s="13" t="s">
        <v>1620</v>
      </c>
      <c r="E40" s="13" t="s">
        <v>1621</v>
      </c>
      <c r="F40" s="13"/>
    </row>
    <row r="41" customHeight="1" spans="1:6">
      <c r="A41" s="12" t="s">
        <v>689</v>
      </c>
      <c r="B41" s="13" t="s">
        <v>1116</v>
      </c>
      <c r="C41" s="13" t="s">
        <v>1603</v>
      </c>
      <c r="D41" s="13" t="s">
        <v>1622</v>
      </c>
      <c r="E41" s="13" t="s">
        <v>1623</v>
      </c>
      <c r="F41" s="13"/>
    </row>
    <row r="42" customHeight="1" spans="1:6">
      <c r="A42" s="12" t="s">
        <v>689</v>
      </c>
      <c r="B42" s="13" t="s">
        <v>1116</v>
      </c>
      <c r="C42" s="13" t="s">
        <v>1603</v>
      </c>
      <c r="D42" s="13" t="s">
        <v>1624</v>
      </c>
      <c r="E42" s="13" t="s">
        <v>1625</v>
      </c>
      <c r="F42" s="13"/>
    </row>
    <row r="43" customHeight="1" spans="1:6">
      <c r="A43" s="12" t="s">
        <v>689</v>
      </c>
      <c r="B43" s="13" t="s">
        <v>1116</v>
      </c>
      <c r="C43" s="13" t="s">
        <v>1603</v>
      </c>
      <c r="D43" s="13" t="s">
        <v>1662</v>
      </c>
      <c r="E43" s="13" t="s">
        <v>1663</v>
      </c>
      <c r="F43" s="13"/>
    </row>
    <row r="44" customHeight="1" spans="1:6">
      <c r="A44" s="12" t="s">
        <v>689</v>
      </c>
      <c r="B44" s="13" t="s">
        <v>1116</v>
      </c>
      <c r="C44" s="13" t="s">
        <v>1603</v>
      </c>
      <c r="D44" s="13" t="s">
        <v>1626</v>
      </c>
      <c r="E44" s="13" t="s">
        <v>1627</v>
      </c>
      <c r="F44" s="13"/>
    </row>
    <row r="45" customHeight="1" spans="1:6">
      <c r="A45" s="12" t="s">
        <v>689</v>
      </c>
      <c r="B45" s="13" t="s">
        <v>1116</v>
      </c>
      <c r="C45" s="13" t="s">
        <v>1603</v>
      </c>
      <c r="D45" s="13" t="s">
        <v>1628</v>
      </c>
      <c r="E45" s="13" t="s">
        <v>1629</v>
      </c>
      <c r="F45" s="13"/>
    </row>
    <row r="46" customHeight="1" spans="1:6">
      <c r="A46" s="12" t="s">
        <v>689</v>
      </c>
      <c r="B46" s="13" t="s">
        <v>1116</v>
      </c>
      <c r="C46" s="13" t="s">
        <v>1603</v>
      </c>
      <c r="D46" s="13" t="s">
        <v>1630</v>
      </c>
      <c r="E46" s="13" t="s">
        <v>1631</v>
      </c>
      <c r="F46" s="13"/>
    </row>
    <row r="47" customHeight="1" spans="1:6">
      <c r="A47" s="12" t="s">
        <v>689</v>
      </c>
      <c r="B47" s="13" t="s">
        <v>1116</v>
      </c>
      <c r="C47" s="13" t="s">
        <v>1603</v>
      </c>
      <c r="D47" s="13" t="s">
        <v>1632</v>
      </c>
      <c r="E47" s="13" t="s">
        <v>1633</v>
      </c>
      <c r="F47" s="13"/>
    </row>
    <row r="48" customHeight="1" spans="1:6">
      <c r="A48" s="12" t="s">
        <v>689</v>
      </c>
      <c r="B48" s="13" t="s">
        <v>1116</v>
      </c>
      <c r="C48" s="13" t="s">
        <v>1664</v>
      </c>
      <c r="D48" s="13" t="s">
        <v>1665</v>
      </c>
      <c r="E48" s="13" t="s">
        <v>1666</v>
      </c>
      <c r="F48" s="13"/>
    </row>
    <row r="49" customHeight="1" spans="1:6">
      <c r="A49" s="12" t="s">
        <v>689</v>
      </c>
      <c r="B49" s="13" t="s">
        <v>1116</v>
      </c>
      <c r="C49" s="13" t="s">
        <v>1664</v>
      </c>
      <c r="D49" s="13" t="s">
        <v>1667</v>
      </c>
      <c r="E49" s="13" t="s">
        <v>1668</v>
      </c>
      <c r="F49" s="13"/>
    </row>
    <row r="50" customHeight="1" spans="1:6">
      <c r="A50" s="12" t="s">
        <v>689</v>
      </c>
      <c r="B50" s="13" t="s">
        <v>1116</v>
      </c>
      <c r="C50" s="13" t="s">
        <v>1664</v>
      </c>
      <c r="D50" s="13" t="s">
        <v>1669</v>
      </c>
      <c r="E50" s="13" t="s">
        <v>1670</v>
      </c>
      <c r="F50" s="13"/>
    </row>
    <row r="51" customHeight="1" spans="1:6">
      <c r="A51" s="12" t="s">
        <v>689</v>
      </c>
      <c r="B51" s="13" t="s">
        <v>1116</v>
      </c>
      <c r="C51" s="13" t="s">
        <v>1664</v>
      </c>
      <c r="D51" s="13" t="s">
        <v>1671</v>
      </c>
      <c r="E51" s="13" t="s">
        <v>1672</v>
      </c>
      <c r="F51" s="13"/>
    </row>
    <row r="52" customHeight="1" spans="1:6">
      <c r="A52" s="12" t="s">
        <v>689</v>
      </c>
      <c r="B52" s="13" t="s">
        <v>1116</v>
      </c>
      <c r="C52" s="13" t="s">
        <v>1664</v>
      </c>
      <c r="D52" s="13" t="s">
        <v>1673</v>
      </c>
      <c r="E52" s="13" t="s">
        <v>1674</v>
      </c>
      <c r="F52" s="13"/>
    </row>
    <row r="53" customHeight="1" spans="1:6">
      <c r="A53" s="12" t="s">
        <v>689</v>
      </c>
      <c r="B53" s="13" t="s">
        <v>1116</v>
      </c>
      <c r="C53" s="13" t="s">
        <v>1664</v>
      </c>
      <c r="D53" s="13" t="s">
        <v>1675</v>
      </c>
      <c r="E53" s="13" t="s">
        <v>1676</v>
      </c>
      <c r="F53" s="13"/>
    </row>
    <row r="54" customHeight="1" spans="1:6">
      <c r="A54" s="12" t="s">
        <v>689</v>
      </c>
      <c r="B54" s="13" t="s">
        <v>1116</v>
      </c>
      <c r="C54" s="13" t="s">
        <v>1664</v>
      </c>
      <c r="D54" s="13" t="s">
        <v>1677</v>
      </c>
      <c r="E54" s="13" t="s">
        <v>1678</v>
      </c>
      <c r="F54" s="13"/>
    </row>
    <row r="55" customHeight="1" spans="1:6">
      <c r="A55" s="12" t="s">
        <v>689</v>
      </c>
      <c r="B55" s="13" t="s">
        <v>1116</v>
      </c>
      <c r="C55" s="13" t="s">
        <v>1664</v>
      </c>
      <c r="D55" s="13" t="s">
        <v>1679</v>
      </c>
      <c r="E55" s="13" t="s">
        <v>1680</v>
      </c>
      <c r="F55" s="13"/>
    </row>
    <row r="56" customHeight="1" spans="1:6">
      <c r="A56" s="12" t="s">
        <v>689</v>
      </c>
      <c r="B56" s="13" t="s">
        <v>1116</v>
      </c>
      <c r="C56" s="13" t="s">
        <v>1664</v>
      </c>
      <c r="D56" s="13" t="s">
        <v>1681</v>
      </c>
      <c r="E56" s="13" t="s">
        <v>1682</v>
      </c>
      <c r="F56" s="13"/>
    </row>
    <row r="57" customHeight="1" spans="1:6">
      <c r="A57" s="12" t="s">
        <v>689</v>
      </c>
      <c r="B57" s="13" t="s">
        <v>1116</v>
      </c>
      <c r="C57" s="13" t="s">
        <v>1664</v>
      </c>
      <c r="D57" s="13" t="s">
        <v>1683</v>
      </c>
      <c r="E57" s="13" t="s">
        <v>1684</v>
      </c>
      <c r="F57" s="13"/>
    </row>
    <row r="58" customHeight="1" spans="1:6">
      <c r="A58" s="12" t="s">
        <v>689</v>
      </c>
      <c r="B58" s="13" t="s">
        <v>1116</v>
      </c>
      <c r="C58" s="13" t="s">
        <v>1664</v>
      </c>
      <c r="D58" s="13" t="s">
        <v>1662</v>
      </c>
      <c r="E58" s="13" t="s">
        <v>1663</v>
      </c>
      <c r="F58" s="13"/>
    </row>
    <row r="59" customHeight="1" spans="1:6">
      <c r="A59" s="12" t="s">
        <v>689</v>
      </c>
      <c r="B59" s="13" t="s">
        <v>1116</v>
      </c>
      <c r="C59" s="13" t="s">
        <v>1664</v>
      </c>
      <c r="D59" s="13" t="s">
        <v>1626</v>
      </c>
      <c r="E59" s="13" t="s">
        <v>1627</v>
      </c>
      <c r="F59" s="13"/>
    </row>
    <row r="60" customHeight="1" spans="1:6">
      <c r="A60" s="12" t="s">
        <v>689</v>
      </c>
      <c r="B60" s="13" t="s">
        <v>1116</v>
      </c>
      <c r="C60" s="13" t="s">
        <v>1664</v>
      </c>
      <c r="D60" s="13" t="s">
        <v>1628</v>
      </c>
      <c r="E60" s="13" t="s">
        <v>1629</v>
      </c>
      <c r="F60" s="13"/>
    </row>
    <row r="61" customHeight="1" spans="1:6">
      <c r="A61" s="12" t="s">
        <v>689</v>
      </c>
      <c r="B61" s="13" t="s">
        <v>1116</v>
      </c>
      <c r="C61" s="13" t="s">
        <v>1664</v>
      </c>
      <c r="D61" s="13" t="s">
        <v>1685</v>
      </c>
      <c r="E61" s="13" t="s">
        <v>1686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5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</row>
    <row r="2" ht="16.5" spans="1:11">
      <c r="A2" s="4" t="s">
        <v>1687</v>
      </c>
      <c r="B2" s="4" t="s">
        <v>1688</v>
      </c>
      <c r="C2" s="4" t="s">
        <v>1689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1687</v>
      </c>
      <c r="B3" s="4" t="s">
        <v>1690</v>
      </c>
      <c r="C3" s="4" t="s">
        <v>1691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1687</v>
      </c>
      <c r="B4" s="4" t="s">
        <v>1692</v>
      </c>
      <c r="C4" s="4" t="s">
        <v>1693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1687</v>
      </c>
      <c r="B5" s="4" t="s">
        <v>1694</v>
      </c>
      <c r="C5" s="4" t="s">
        <v>1695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1687</v>
      </c>
      <c r="B6" s="4" t="s">
        <v>1696</v>
      </c>
      <c r="C6" s="4" t="s">
        <v>1697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1687</v>
      </c>
      <c r="B7" s="4" t="s">
        <v>1698</v>
      </c>
      <c r="C7" s="4" t="s">
        <v>1699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1687</v>
      </c>
      <c r="B8" s="4" t="s">
        <v>1700</v>
      </c>
      <c r="C8" s="4" t="s">
        <v>1701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1687</v>
      </c>
      <c r="B9" s="4" t="s">
        <v>1702</v>
      </c>
      <c r="C9" s="4" t="s">
        <v>1703</v>
      </c>
      <c r="D9" s="4" t="s">
        <v>1704</v>
      </c>
      <c r="E9" s="4"/>
      <c r="F9" s="4"/>
      <c r="G9" s="8"/>
      <c r="H9" s="8"/>
      <c r="I9" s="8"/>
      <c r="J9" s="8"/>
      <c r="K9" s="8"/>
    </row>
    <row r="10" ht="16.5" spans="1:11">
      <c r="A10" s="4" t="s">
        <v>1687</v>
      </c>
      <c r="B10" s="4" t="s">
        <v>1705</v>
      </c>
      <c r="C10" s="4" t="s">
        <v>1706</v>
      </c>
      <c r="D10" s="4" t="s">
        <v>1707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1687</v>
      </c>
      <c r="B11" s="4" t="s">
        <v>1708</v>
      </c>
      <c r="C11" s="4" t="s">
        <v>1709</v>
      </c>
      <c r="D11" s="4" t="s">
        <v>1710</v>
      </c>
      <c r="E11" s="4" t="s">
        <v>1711</v>
      </c>
      <c r="F11" s="4"/>
      <c r="G11" s="8"/>
      <c r="H11" s="8"/>
      <c r="I11" s="8"/>
      <c r="J11" s="8"/>
      <c r="K11" s="8"/>
    </row>
    <row r="12" ht="16.5" spans="1:11">
      <c r="A12" s="4" t="s">
        <v>1687</v>
      </c>
      <c r="B12" s="4" t="s">
        <v>1712</v>
      </c>
      <c r="C12" s="4" t="s">
        <v>1713</v>
      </c>
      <c r="D12" s="4" t="s">
        <v>1713</v>
      </c>
      <c r="E12" s="4" t="s">
        <v>1714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1715</v>
      </c>
      <c r="B1" s="2"/>
      <c r="C1" s="2"/>
      <c r="D1" s="2"/>
      <c r="E1" s="3"/>
    </row>
    <row r="2" ht="16.5" spans="1:5">
      <c r="A2" s="4"/>
      <c r="B2" s="5" t="s">
        <v>1716</v>
      </c>
      <c r="C2" s="5" t="s">
        <v>1717</v>
      </c>
      <c r="D2" s="5" t="s">
        <v>1718</v>
      </c>
      <c r="E2" s="5" t="s">
        <v>1719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348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767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690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1720</v>
      </c>
      <c r="B7" s="4">
        <v>61</v>
      </c>
      <c r="C7" s="4"/>
      <c r="D7" s="4"/>
      <c r="E7" s="4"/>
    </row>
    <row r="8" ht="16.5" spans="1:5">
      <c r="A8" s="4" t="s">
        <v>1116</v>
      </c>
      <c r="B8" s="4">
        <v>99</v>
      </c>
      <c r="C8" s="4"/>
      <c r="D8" s="4"/>
      <c r="E8" s="7"/>
    </row>
    <row r="9" ht="16.5" spans="1:5">
      <c r="A9" s="4" t="s">
        <v>1027</v>
      </c>
      <c r="B9" s="4">
        <v>75</v>
      </c>
      <c r="C9" s="4"/>
      <c r="D9" s="4"/>
      <c r="E9" s="4"/>
    </row>
    <row r="10" ht="16.5" spans="1:5">
      <c r="A10" s="4" t="s">
        <v>1318</v>
      </c>
      <c r="B10" s="4">
        <v>23</v>
      </c>
      <c r="C10" s="4"/>
      <c r="D10" s="4"/>
      <c r="E10" s="4"/>
    </row>
    <row r="11" ht="16.5" spans="1:5">
      <c r="A11" s="4" t="s">
        <v>1403</v>
      </c>
      <c r="B11" s="4">
        <v>13</v>
      </c>
      <c r="C11" s="4"/>
      <c r="E11" s="4"/>
    </row>
    <row r="12" ht="16.5" spans="1:5">
      <c r="A12" s="4" t="s">
        <v>1543</v>
      </c>
      <c r="B12" s="4">
        <v>28</v>
      </c>
      <c r="C12" s="4"/>
      <c r="D12" s="4"/>
      <c r="E12" s="4"/>
    </row>
    <row r="13" ht="16.5" spans="1:5">
      <c r="A13" s="4" t="s">
        <v>1721</v>
      </c>
      <c r="B13" s="4">
        <v>60</v>
      </c>
      <c r="C13" s="4"/>
      <c r="D13" s="4"/>
      <c r="E13" s="4"/>
    </row>
    <row r="14" ht="16.5" spans="1:5">
      <c r="A14" s="4" t="s">
        <v>1687</v>
      </c>
      <c r="B14" s="4">
        <v>12</v>
      </c>
      <c r="C14" s="4"/>
      <c r="D14" s="4"/>
      <c r="E14" s="4"/>
    </row>
    <row r="15" ht="16.5" spans="1:5">
      <c r="A15" s="4" t="s">
        <v>1722</v>
      </c>
      <c r="B15" s="4">
        <f>SUM(B3:B14)</f>
        <v>649</v>
      </c>
      <c r="C15" s="4"/>
      <c r="D15" s="4"/>
      <c r="E15" s="4"/>
    </row>
    <row r="16" ht="16.5" spans="1:5">
      <c r="A16" s="4" t="s">
        <v>1723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3" t="s">
        <v>1</v>
      </c>
      <c r="B1" s="23" t="s">
        <v>85</v>
      </c>
      <c r="C1" s="23" t="s">
        <v>86</v>
      </c>
      <c r="D1" s="23" t="s">
        <v>87</v>
      </c>
      <c r="E1" s="23" t="s">
        <v>4</v>
      </c>
      <c r="F1" s="23" t="s">
        <v>5</v>
      </c>
    </row>
    <row r="2" ht="14.25" customHeight="1" spans="1:6">
      <c r="A2" s="36" t="s">
        <v>88</v>
      </c>
      <c r="B2" s="36"/>
      <c r="C2" s="37" t="s">
        <v>89</v>
      </c>
      <c r="D2" s="37"/>
      <c r="E2" s="37" t="s">
        <v>90</v>
      </c>
      <c r="F2" s="37"/>
    </row>
    <row r="3" ht="15" customHeight="1" spans="1:6">
      <c r="A3" s="38"/>
      <c r="B3" s="38"/>
      <c r="C3" s="37" t="s">
        <v>91</v>
      </c>
      <c r="D3" s="37"/>
      <c r="E3" s="37" t="s">
        <v>92</v>
      </c>
      <c r="F3" s="37"/>
    </row>
    <row r="4" ht="15" customHeight="1" spans="1:6">
      <c r="A4" s="38"/>
      <c r="B4" s="38"/>
      <c r="C4" s="37" t="s">
        <v>93</v>
      </c>
      <c r="D4" s="37"/>
      <c r="E4" s="39" t="s">
        <v>94</v>
      </c>
      <c r="F4" s="37"/>
    </row>
    <row r="5" customHeight="1" spans="1:6">
      <c r="A5" s="38"/>
      <c r="B5" s="38"/>
      <c r="C5" s="37" t="s">
        <v>95</v>
      </c>
      <c r="D5" s="37"/>
      <c r="E5" s="37" t="s">
        <v>96</v>
      </c>
      <c r="F5" s="37"/>
    </row>
    <row r="6" ht="15.75" customHeight="1" spans="1:6">
      <c r="A6" s="38"/>
      <c r="B6" s="38"/>
      <c r="C6" s="37" t="s">
        <v>97</v>
      </c>
      <c r="D6" s="37"/>
      <c r="E6" s="37" t="s">
        <v>98</v>
      </c>
      <c r="F6" s="37"/>
    </row>
    <row r="7" ht="15.75" customHeight="1" spans="1:6">
      <c r="A7" s="38"/>
      <c r="B7" s="38"/>
      <c r="C7" s="37" t="s">
        <v>99</v>
      </c>
      <c r="D7" s="37"/>
      <c r="E7" s="37" t="s">
        <v>100</v>
      </c>
      <c r="F7" s="37"/>
    </row>
    <row r="8" ht="14.25" customHeight="1" spans="1:6">
      <c r="A8" s="38"/>
      <c r="B8" s="38"/>
      <c r="C8" s="37" t="s">
        <v>101</v>
      </c>
      <c r="D8" s="37"/>
      <c r="E8" s="37" t="s">
        <v>10</v>
      </c>
      <c r="F8" s="37"/>
    </row>
    <row r="9" ht="15" customHeight="1" spans="1:6">
      <c r="A9" s="38"/>
      <c r="B9" s="38"/>
      <c r="C9" s="37" t="s">
        <v>102</v>
      </c>
      <c r="D9" s="37"/>
      <c r="E9" s="37" t="s">
        <v>103</v>
      </c>
      <c r="F9" s="37"/>
    </row>
    <row r="10" ht="14.25" customHeight="1" spans="1:6">
      <c r="A10" s="38"/>
      <c r="B10" s="38"/>
      <c r="C10" s="37" t="s">
        <v>104</v>
      </c>
      <c r="D10" s="37"/>
      <c r="E10" s="37" t="s">
        <v>105</v>
      </c>
      <c r="F10" s="37"/>
    </row>
    <row r="11" customHeight="1" spans="1:6">
      <c r="A11" s="40"/>
      <c r="B11" s="40"/>
      <c r="C11" s="37" t="s">
        <v>106</v>
      </c>
      <c r="D11" s="37"/>
      <c r="E11" s="37" t="s">
        <v>107</v>
      </c>
      <c r="F11" s="37"/>
    </row>
    <row r="12" ht="14.25" customHeight="1" spans="1:6">
      <c r="A12" s="36" t="s">
        <v>108</v>
      </c>
      <c r="B12" s="37"/>
      <c r="C12" s="37" t="s">
        <v>109</v>
      </c>
      <c r="D12" s="37"/>
      <c r="E12" s="37" t="s">
        <v>110</v>
      </c>
      <c r="F12" s="37"/>
    </row>
    <row r="13" ht="15" customHeight="1" spans="1:6">
      <c r="A13" s="38"/>
      <c r="B13" s="37"/>
      <c r="C13" s="37" t="s">
        <v>111</v>
      </c>
      <c r="D13" s="37"/>
      <c r="E13" s="37" t="s">
        <v>112</v>
      </c>
      <c r="F13" s="37"/>
    </row>
    <row r="14" ht="14.25" customHeight="1" spans="1:6">
      <c r="A14" s="38"/>
      <c r="B14" s="37"/>
      <c r="C14" s="37" t="s">
        <v>113</v>
      </c>
      <c r="D14" s="37"/>
      <c r="E14" s="37" t="s">
        <v>114</v>
      </c>
      <c r="F14" s="37"/>
    </row>
    <row r="15" ht="14.25" customHeight="1" spans="1:6">
      <c r="A15" s="38"/>
      <c r="B15" s="37"/>
      <c r="C15" s="37" t="s">
        <v>115</v>
      </c>
      <c r="D15" s="37"/>
      <c r="E15" s="37" t="s">
        <v>116</v>
      </c>
      <c r="F15" s="37"/>
    </row>
    <row r="16" ht="14.25" customHeight="1" spans="1:6">
      <c r="A16" s="38"/>
      <c r="B16" s="37"/>
      <c r="C16" s="37" t="s">
        <v>117</v>
      </c>
      <c r="D16" s="37"/>
      <c r="E16" s="37" t="s">
        <v>114</v>
      </c>
      <c r="F16" s="37"/>
    </row>
    <row r="17" spans="1:6">
      <c r="A17" s="38"/>
      <c r="B17" s="37"/>
      <c r="C17" s="37" t="s">
        <v>118</v>
      </c>
      <c r="D17" s="37"/>
      <c r="E17" s="37" t="s">
        <v>119</v>
      </c>
      <c r="F17" s="37"/>
    </row>
    <row r="18" spans="1:6">
      <c r="A18" s="38"/>
      <c r="B18" s="37"/>
      <c r="C18" s="37" t="s">
        <v>120</v>
      </c>
      <c r="D18" s="37"/>
      <c r="E18" s="37" t="s">
        <v>121</v>
      </c>
      <c r="F18" s="37"/>
    </row>
    <row r="19" spans="1:6">
      <c r="A19" s="38"/>
      <c r="B19" s="37"/>
      <c r="C19" s="37" t="s">
        <v>122</v>
      </c>
      <c r="D19" s="37"/>
      <c r="E19" s="37" t="s">
        <v>123</v>
      </c>
      <c r="F19" s="37"/>
    </row>
    <row r="20" spans="1:6">
      <c r="A20" s="38"/>
      <c r="B20" s="37"/>
      <c r="C20" s="37" t="s">
        <v>124</v>
      </c>
      <c r="D20" s="37"/>
      <c r="E20" s="37" t="s">
        <v>125</v>
      </c>
      <c r="F20" s="37"/>
    </row>
    <row r="21" spans="1:6">
      <c r="A21" s="38"/>
      <c r="B21" s="37"/>
      <c r="C21" s="37" t="s">
        <v>126</v>
      </c>
      <c r="D21" s="37"/>
      <c r="E21" s="37" t="s">
        <v>125</v>
      </c>
      <c r="F21" s="37"/>
    </row>
    <row r="22" spans="1:6">
      <c r="A22" s="38"/>
      <c r="B22" s="37"/>
      <c r="C22" s="37" t="s">
        <v>127</v>
      </c>
      <c r="D22" s="37"/>
      <c r="E22" s="37" t="s">
        <v>125</v>
      </c>
      <c r="F22" s="37"/>
    </row>
    <row r="23" spans="1:6">
      <c r="A23" s="38"/>
      <c r="B23" s="37"/>
      <c r="C23" s="37" t="s">
        <v>128</v>
      </c>
      <c r="D23" s="37"/>
      <c r="E23" s="37" t="s">
        <v>125</v>
      </c>
      <c r="F23" s="37"/>
    </row>
    <row r="24" ht="15" customHeight="1" spans="1:6">
      <c r="A24" s="38"/>
      <c r="B24" s="37"/>
      <c r="C24" s="37" t="s">
        <v>129</v>
      </c>
      <c r="D24" s="37"/>
      <c r="E24" s="37" t="s">
        <v>130</v>
      </c>
      <c r="F24" s="37"/>
    </row>
    <row r="25" spans="1:6">
      <c r="A25" s="40"/>
      <c r="B25" s="37"/>
      <c r="C25" s="37" t="s">
        <v>131</v>
      </c>
      <c r="D25" s="37"/>
      <c r="E25" s="37" t="s">
        <v>132</v>
      </c>
      <c r="F25" s="37"/>
    </row>
    <row r="26" ht="15.75" customHeight="1" spans="1:6">
      <c r="A26" s="23" t="s">
        <v>133</v>
      </c>
      <c r="B26" s="41"/>
      <c r="C26" s="23" t="s">
        <v>134</v>
      </c>
      <c r="D26" s="23"/>
      <c r="E26" s="23" t="s">
        <v>135</v>
      </c>
      <c r="F26" s="23"/>
    </row>
    <row r="27" ht="15.75" customHeight="1" spans="1:6">
      <c r="A27" s="23"/>
      <c r="B27" s="41"/>
      <c r="C27" s="23" t="s">
        <v>136</v>
      </c>
      <c r="D27" s="23"/>
      <c r="E27" s="23" t="s">
        <v>137</v>
      </c>
      <c r="F27" s="23"/>
    </row>
    <row r="28" ht="15.75" customHeight="1" spans="1:6">
      <c r="A28" s="23"/>
      <c r="B28" s="41"/>
      <c r="C28" s="23" t="s">
        <v>138</v>
      </c>
      <c r="D28" s="23"/>
      <c r="E28" s="23" t="s">
        <v>139</v>
      </c>
      <c r="F28" s="23"/>
    </row>
    <row r="29" ht="15.75" customHeight="1" spans="1:6">
      <c r="A29" s="23"/>
      <c r="B29" s="41"/>
      <c r="C29" s="23" t="s">
        <v>140</v>
      </c>
      <c r="D29" s="23"/>
      <c r="E29" s="23" t="s">
        <v>141</v>
      </c>
      <c r="F29" s="23"/>
    </row>
    <row r="30" ht="15.75" customHeight="1" spans="1:6">
      <c r="A30" s="23"/>
      <c r="B30" s="41"/>
      <c r="C30" s="23" t="s">
        <v>142</v>
      </c>
      <c r="D30" s="23"/>
      <c r="E30" s="23" t="s">
        <v>143</v>
      </c>
      <c r="F30" s="23"/>
    </row>
    <row r="31" ht="15.75" customHeight="1" spans="1:6">
      <c r="A31" s="23"/>
      <c r="B31" s="41"/>
      <c r="C31" s="23" t="s">
        <v>144</v>
      </c>
      <c r="D31" s="23"/>
      <c r="E31" s="23" t="s">
        <v>145</v>
      </c>
      <c r="F31" s="23"/>
    </row>
    <row r="32" ht="15.75" customHeight="1" spans="1:6">
      <c r="A32" s="23"/>
      <c r="B32" s="41"/>
      <c r="C32" s="23" t="s">
        <v>146</v>
      </c>
      <c r="D32" s="23"/>
      <c r="E32" s="23" t="s">
        <v>147</v>
      </c>
      <c r="F32" s="23"/>
    </row>
    <row r="33" ht="25.5" customHeight="1" spans="1:6">
      <c r="A33" s="23"/>
      <c r="B33" s="41"/>
      <c r="C33" s="23" t="s">
        <v>148</v>
      </c>
      <c r="D33" s="23"/>
      <c r="E33" s="23" t="s">
        <v>149</v>
      </c>
      <c r="F33" s="23" t="s">
        <v>150</v>
      </c>
    </row>
    <row r="34" ht="25.5" customHeight="1" spans="1:6">
      <c r="A34" s="23"/>
      <c r="B34" s="41"/>
      <c r="C34" s="23" t="s">
        <v>151</v>
      </c>
      <c r="D34" s="23"/>
      <c r="E34" s="23" t="s">
        <v>152</v>
      </c>
      <c r="F34" s="23" t="s">
        <v>150</v>
      </c>
    </row>
    <row r="35" ht="15.75" customHeight="1" spans="1:6">
      <c r="A35" s="23"/>
      <c r="B35" s="41"/>
      <c r="C35" s="23" t="s">
        <v>153</v>
      </c>
      <c r="D35" s="23"/>
      <c r="E35" s="23" t="s">
        <v>154</v>
      </c>
      <c r="F35" s="23" t="s">
        <v>150</v>
      </c>
    </row>
    <row r="36" ht="15.75" customHeight="1" spans="1:6">
      <c r="A36" s="23"/>
      <c r="B36" s="41"/>
      <c r="C36" s="23" t="s">
        <v>155</v>
      </c>
      <c r="D36" s="23"/>
      <c r="E36" s="23" t="s">
        <v>156</v>
      </c>
      <c r="F36" s="23" t="s">
        <v>150</v>
      </c>
    </row>
    <row r="37" ht="15.75" customHeight="1" spans="1:6">
      <c r="A37" s="23"/>
      <c r="B37" s="41"/>
      <c r="C37" s="23" t="s">
        <v>157</v>
      </c>
      <c r="D37" s="23"/>
      <c r="E37" s="23" t="s">
        <v>152</v>
      </c>
      <c r="F37" s="23" t="s">
        <v>150</v>
      </c>
    </row>
    <row r="38" ht="15.75" customHeight="1" spans="1:6">
      <c r="A38" s="23"/>
      <c r="B38" s="41"/>
      <c r="C38" s="23" t="s">
        <v>158</v>
      </c>
      <c r="D38" s="23"/>
      <c r="E38" s="23" t="s">
        <v>159</v>
      </c>
      <c r="F38" s="23" t="s">
        <v>150</v>
      </c>
    </row>
    <row r="39" ht="15.75" customHeight="1" spans="1:6">
      <c r="A39" s="23"/>
      <c r="B39" s="41"/>
      <c r="C39" s="23" t="s">
        <v>160</v>
      </c>
      <c r="D39" s="23"/>
      <c r="E39" s="23" t="s">
        <v>154</v>
      </c>
      <c r="F39" s="23" t="s">
        <v>150</v>
      </c>
    </row>
    <row r="40" ht="15.75" customHeight="1" spans="1:6">
      <c r="A40" s="23"/>
      <c r="B40" s="41"/>
      <c r="C40" s="23" t="s">
        <v>161</v>
      </c>
      <c r="D40" s="23"/>
      <c r="E40" s="23" t="s">
        <v>162</v>
      </c>
      <c r="F40" s="23" t="s">
        <v>150</v>
      </c>
    </row>
    <row r="41" ht="15.75" customHeight="1" spans="1:6">
      <c r="A41" s="23"/>
      <c r="B41" s="41"/>
      <c r="C41" s="23" t="s">
        <v>163</v>
      </c>
      <c r="D41" s="23"/>
      <c r="E41" s="23" t="s">
        <v>164</v>
      </c>
      <c r="F41" s="23" t="s">
        <v>165</v>
      </c>
    </row>
    <row r="42" ht="15.75" customHeight="1" spans="1:6">
      <c r="A42" s="23"/>
      <c r="B42" s="41"/>
      <c r="C42" s="23" t="s">
        <v>166</v>
      </c>
      <c r="D42" s="23"/>
      <c r="E42" s="23" t="s">
        <v>152</v>
      </c>
      <c r="F42" s="23"/>
    </row>
    <row r="43" ht="15" customHeight="1" spans="1:6">
      <c r="A43" s="25" t="s">
        <v>167</v>
      </c>
      <c r="B43" s="24"/>
      <c r="C43" s="26" t="s">
        <v>168</v>
      </c>
      <c r="D43" s="26"/>
      <c r="E43" s="26" t="s">
        <v>169</v>
      </c>
      <c r="F43" s="26"/>
    </row>
    <row r="44" ht="15" customHeight="1" spans="1:6">
      <c r="A44" s="28"/>
      <c r="B44" s="27"/>
      <c r="C44" s="26" t="s">
        <v>170</v>
      </c>
      <c r="D44" s="26"/>
      <c r="E44" s="26" t="s">
        <v>171</v>
      </c>
      <c r="F44" s="26"/>
    </row>
    <row r="45" ht="15" customHeight="1" spans="1:6">
      <c r="A45" s="28"/>
      <c r="B45" s="27"/>
      <c r="C45" s="26" t="s">
        <v>172</v>
      </c>
      <c r="D45" s="26"/>
      <c r="E45" s="26" t="s">
        <v>173</v>
      </c>
      <c r="F45" s="26"/>
    </row>
    <row r="46" ht="15.75" customHeight="1" spans="1:6">
      <c r="A46" s="29"/>
      <c r="B46" s="30"/>
      <c r="C46" s="26" t="s">
        <v>174</v>
      </c>
      <c r="D46" s="26"/>
      <c r="E46" s="26" t="s">
        <v>175</v>
      </c>
      <c r="F46" s="26"/>
    </row>
    <row r="47" customHeight="1" spans="1:6">
      <c r="A47" s="25" t="s">
        <v>176</v>
      </c>
      <c r="B47" s="42"/>
      <c r="C47" s="26" t="s">
        <v>177</v>
      </c>
      <c r="D47" s="26"/>
      <c r="E47" s="26" t="s">
        <v>178</v>
      </c>
      <c r="F47" s="26"/>
    </row>
    <row r="48" customHeight="1" spans="1:6">
      <c r="A48" s="28"/>
      <c r="B48" s="42"/>
      <c r="C48" s="26" t="s">
        <v>179</v>
      </c>
      <c r="D48" s="26"/>
      <c r="E48" s="26" t="s">
        <v>180</v>
      </c>
      <c r="F48" s="26"/>
    </row>
    <row r="49" customHeight="1" spans="1:6">
      <c r="A49" s="28"/>
      <c r="B49" s="42"/>
      <c r="C49" s="26" t="s">
        <v>181</v>
      </c>
      <c r="D49" s="26"/>
      <c r="E49" s="26" t="s">
        <v>182</v>
      </c>
      <c r="F49" s="26"/>
    </row>
    <row r="50" customHeight="1" spans="1:6">
      <c r="A50" s="28"/>
      <c r="B50" s="42"/>
      <c r="C50" s="26" t="s">
        <v>183</v>
      </c>
      <c r="D50" s="26"/>
      <c r="E50" s="26" t="s">
        <v>184</v>
      </c>
      <c r="F50" s="26"/>
    </row>
    <row r="51" ht="15" customHeight="1" spans="1:6">
      <c r="A51" s="25" t="s">
        <v>185</v>
      </c>
      <c r="B51" s="42"/>
      <c r="C51" s="26" t="s">
        <v>186</v>
      </c>
      <c r="D51" s="26"/>
      <c r="E51" s="26" t="s">
        <v>187</v>
      </c>
      <c r="F51" s="26"/>
    </row>
    <row r="52" ht="15" customHeight="1" spans="1:6">
      <c r="A52" s="28"/>
      <c r="B52" s="42"/>
      <c r="C52" s="26" t="s">
        <v>188</v>
      </c>
      <c r="D52" s="26"/>
      <c r="E52" s="26" t="s">
        <v>189</v>
      </c>
      <c r="F52" s="26"/>
    </row>
    <row r="53" ht="15" customHeight="1" spans="1:6">
      <c r="A53" s="28"/>
      <c r="B53" s="42"/>
      <c r="C53" s="26" t="s">
        <v>190</v>
      </c>
      <c r="D53" s="26"/>
      <c r="E53" s="26" t="s">
        <v>191</v>
      </c>
      <c r="F53" s="26"/>
    </row>
    <row r="54" ht="15" customHeight="1" spans="1:6">
      <c r="A54" s="28"/>
      <c r="B54" s="42"/>
      <c r="C54" s="26" t="s">
        <v>192</v>
      </c>
      <c r="D54" s="26"/>
      <c r="E54" s="26" t="s">
        <v>193</v>
      </c>
      <c r="F54" s="26"/>
    </row>
    <row r="55" ht="15.75" customHeight="1" spans="1:6">
      <c r="A55" s="25" t="s">
        <v>194</v>
      </c>
      <c r="B55" s="25" t="s">
        <v>195</v>
      </c>
      <c r="C55" s="26" t="s">
        <v>196</v>
      </c>
      <c r="D55" s="26"/>
      <c r="E55" s="26" t="s">
        <v>197</v>
      </c>
      <c r="F55" s="26"/>
    </row>
    <row r="56" ht="15.75" customHeight="1" spans="1:6">
      <c r="A56" s="28"/>
      <c r="B56" s="28"/>
      <c r="C56" s="26" t="s">
        <v>198</v>
      </c>
      <c r="D56" s="26"/>
      <c r="E56" s="26" t="s">
        <v>199</v>
      </c>
      <c r="F56" s="26"/>
    </row>
    <row r="57" ht="15.75" customHeight="1" spans="1:6">
      <c r="A57" s="28"/>
      <c r="B57" s="29"/>
      <c r="C57" s="26" t="s">
        <v>200</v>
      </c>
      <c r="D57" s="26"/>
      <c r="E57" s="26" t="s">
        <v>201</v>
      </c>
      <c r="F57" s="26"/>
    </row>
    <row r="58" spans="1:6">
      <c r="A58" s="28"/>
      <c r="B58" s="25" t="s">
        <v>202</v>
      </c>
      <c r="C58" s="26" t="s">
        <v>203</v>
      </c>
      <c r="D58" s="26"/>
      <c r="E58" s="26" t="s">
        <v>204</v>
      </c>
      <c r="F58" s="26"/>
    </row>
    <row r="59" spans="1:6">
      <c r="A59" s="28"/>
      <c r="B59" s="28"/>
      <c r="C59" s="26" t="s">
        <v>205</v>
      </c>
      <c r="D59" s="26"/>
      <c r="E59" s="26" t="s">
        <v>206</v>
      </c>
      <c r="F59" s="26"/>
    </row>
    <row r="60" spans="1:6">
      <c r="A60" s="28"/>
      <c r="B60" s="28"/>
      <c r="C60" s="26" t="s">
        <v>207</v>
      </c>
      <c r="D60" s="26"/>
      <c r="E60" s="26" t="s">
        <v>208</v>
      </c>
      <c r="F60" s="26"/>
    </row>
    <row r="61" spans="1:6">
      <c r="A61" s="28"/>
      <c r="B61" s="28"/>
      <c r="C61" s="26" t="s">
        <v>209</v>
      </c>
      <c r="D61" s="26"/>
      <c r="E61" s="26" t="s">
        <v>210</v>
      </c>
      <c r="F61" s="26"/>
    </row>
    <row r="62" spans="1:6">
      <c r="A62" s="29"/>
      <c r="B62" s="29"/>
      <c r="C62" s="26" t="s">
        <v>211</v>
      </c>
      <c r="D62" s="26"/>
      <c r="E62" s="26" t="s">
        <v>212</v>
      </c>
      <c r="F62" s="26"/>
    </row>
    <row r="63" ht="27" customHeight="1" spans="1:6">
      <c r="A63" s="25" t="s">
        <v>213</v>
      </c>
      <c r="B63" s="26" t="s">
        <v>214</v>
      </c>
      <c r="C63" s="26"/>
      <c r="D63" s="26"/>
      <c r="E63" s="26"/>
      <c r="F63" s="26"/>
    </row>
    <row r="64" spans="1:6">
      <c r="A64" s="28"/>
      <c r="C64" s="26"/>
      <c r="D64" s="26"/>
      <c r="E64" s="26"/>
      <c r="F64" s="26"/>
    </row>
    <row r="65" ht="14.25" customHeight="1" spans="1:6">
      <c r="A65" s="28"/>
      <c r="B65" s="25" t="s">
        <v>215</v>
      </c>
      <c r="C65" s="26" t="s">
        <v>216</v>
      </c>
      <c r="D65" s="26"/>
      <c r="E65" s="26" t="s">
        <v>217</v>
      </c>
      <c r="F65" s="26"/>
    </row>
    <row r="66" ht="15" customHeight="1" spans="1:6">
      <c r="A66" s="29"/>
      <c r="B66" s="29"/>
      <c r="C66" s="26" t="s">
        <v>218</v>
      </c>
      <c r="D66" s="26"/>
      <c r="E66" s="26" t="s">
        <v>219</v>
      </c>
      <c r="F66" s="26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2" customWidth="1"/>
    <col min="2" max="2" width="6.5" style="22" customWidth="1"/>
    <col min="3" max="3" width="4.125" style="22" hidden="1" customWidth="1"/>
    <col min="4" max="4" width="41.375" style="22" customWidth="1"/>
    <col min="5" max="5" width="4.125" style="22" customWidth="1"/>
    <col min="6" max="6" width="39.75" style="22" customWidth="1"/>
    <col min="7" max="16384" width="9" style="22"/>
  </cols>
  <sheetData>
    <row r="1" ht="27" spans="1:7">
      <c r="A1" s="23" t="s">
        <v>1</v>
      </c>
      <c r="B1" s="23" t="s">
        <v>85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ht="26.25" customHeight="1" spans="1:7">
      <c r="A2" s="25" t="s">
        <v>221</v>
      </c>
      <c r="B2" s="24" t="s">
        <v>222</v>
      </c>
      <c r="C2" s="26"/>
      <c r="D2" s="26" t="s">
        <v>223</v>
      </c>
      <c r="E2" s="26"/>
      <c r="F2" s="26" t="s">
        <v>224</v>
      </c>
      <c r="G2" s="26"/>
    </row>
    <row r="3" spans="1:7">
      <c r="A3" s="28"/>
      <c r="B3" s="30"/>
      <c r="C3" s="26"/>
      <c r="D3" s="26" t="s">
        <v>225</v>
      </c>
      <c r="E3" s="26"/>
      <c r="F3" s="26" t="s">
        <v>226</v>
      </c>
      <c r="G3" s="26"/>
    </row>
    <row r="4" ht="15" customHeight="1" spans="1:7">
      <c r="A4" s="28"/>
      <c r="B4" s="25" t="s">
        <v>227</v>
      </c>
      <c r="C4" s="26"/>
      <c r="D4" s="26" t="s">
        <v>228</v>
      </c>
      <c r="E4" s="26"/>
      <c r="F4" s="26" t="s">
        <v>229</v>
      </c>
      <c r="G4" s="26"/>
    </row>
    <row r="5" spans="1:7">
      <c r="A5" s="28"/>
      <c r="B5" s="29"/>
      <c r="C5" s="26"/>
      <c r="D5" s="26" t="s">
        <v>230</v>
      </c>
      <c r="E5" s="26"/>
      <c r="F5" s="26" t="s">
        <v>231</v>
      </c>
      <c r="G5" s="26"/>
    </row>
    <row r="6" ht="27" spans="1:7">
      <c r="A6" s="28"/>
      <c r="B6" s="25" t="s">
        <v>232</v>
      </c>
      <c r="C6" s="26"/>
      <c r="D6" s="26" t="s">
        <v>233</v>
      </c>
      <c r="E6" s="26"/>
      <c r="F6" s="26" t="s">
        <v>234</v>
      </c>
      <c r="G6" s="26"/>
    </row>
    <row r="7" spans="1:7">
      <c r="A7" s="28"/>
      <c r="B7" s="28"/>
      <c r="C7" s="26"/>
      <c r="D7" s="26" t="s">
        <v>235</v>
      </c>
      <c r="E7" s="26"/>
      <c r="F7" s="26" t="s">
        <v>236</v>
      </c>
      <c r="G7" s="26"/>
    </row>
    <row r="8" ht="12" customHeight="1" spans="1:7">
      <c r="A8" s="28"/>
      <c r="B8" s="28"/>
      <c r="C8" s="26"/>
      <c r="D8" s="26" t="s">
        <v>237</v>
      </c>
      <c r="E8" s="26"/>
      <c r="F8" s="26" t="s">
        <v>238</v>
      </c>
      <c r="G8" s="26"/>
    </row>
    <row r="9" spans="1:7">
      <c r="A9" s="28"/>
      <c r="B9" s="28"/>
      <c r="C9" s="26"/>
      <c r="D9" s="26" t="s">
        <v>239</v>
      </c>
      <c r="E9" s="26"/>
      <c r="F9" s="26" t="s">
        <v>240</v>
      </c>
      <c r="G9" s="26"/>
    </row>
    <row r="10" spans="1:7">
      <c r="A10" s="28"/>
      <c r="B10" s="28"/>
      <c r="C10" s="26"/>
      <c r="D10" s="26" t="s">
        <v>241</v>
      </c>
      <c r="E10" s="26"/>
      <c r="F10" s="26" t="s">
        <v>242</v>
      </c>
      <c r="G10" s="26"/>
    </row>
    <row r="11" spans="1:7">
      <c r="A11" s="28"/>
      <c r="B11" s="28"/>
      <c r="C11" s="26"/>
      <c r="D11" s="26" t="s">
        <v>243</v>
      </c>
      <c r="E11" s="26"/>
      <c r="F11" s="26" t="s">
        <v>244</v>
      </c>
      <c r="G11" s="26"/>
    </row>
    <row r="12" ht="27" spans="1:7">
      <c r="A12" s="28"/>
      <c r="B12" s="29"/>
      <c r="C12" s="26"/>
      <c r="D12" s="26" t="s">
        <v>245</v>
      </c>
      <c r="E12" s="26"/>
      <c r="F12" s="26" t="s">
        <v>246</v>
      </c>
      <c r="G12" s="26"/>
    </row>
    <row r="13" spans="1:7">
      <c r="A13" s="28"/>
      <c r="B13" s="26"/>
      <c r="C13" s="26"/>
      <c r="D13" s="26" t="s">
        <v>247</v>
      </c>
      <c r="E13" s="26"/>
      <c r="F13" s="26" t="s">
        <v>248</v>
      </c>
      <c r="G13" s="26"/>
    </row>
    <row r="14" customHeight="1" spans="1:7">
      <c r="A14" s="28"/>
      <c r="B14" s="24"/>
      <c r="C14" s="26"/>
      <c r="D14" s="26" t="s">
        <v>249</v>
      </c>
      <c r="E14" s="26"/>
      <c r="F14" s="26" t="s">
        <v>250</v>
      </c>
      <c r="G14" s="26"/>
    </row>
    <row r="15" spans="1:7">
      <c r="A15" s="28"/>
      <c r="B15" s="26"/>
      <c r="C15" s="26"/>
      <c r="D15" s="26" t="s">
        <v>251</v>
      </c>
      <c r="E15" s="26"/>
      <c r="F15" s="26" t="s">
        <v>252</v>
      </c>
      <c r="G15" s="26"/>
    </row>
    <row r="16" customHeight="1" spans="1:7">
      <c r="A16" s="28"/>
      <c r="B16" s="26"/>
      <c r="C16" s="26"/>
      <c r="D16" s="26" t="s">
        <v>253</v>
      </c>
      <c r="E16" s="26"/>
      <c r="F16" s="26" t="s">
        <v>254</v>
      </c>
      <c r="G16" s="26"/>
    </row>
    <row r="17" spans="1:7">
      <c r="A17" s="28"/>
      <c r="B17" s="26"/>
      <c r="C17" s="26"/>
      <c r="D17" s="26" t="s">
        <v>225</v>
      </c>
      <c r="E17" s="26"/>
      <c r="F17" s="26" t="s">
        <v>226</v>
      </c>
      <c r="G17" s="26"/>
    </row>
    <row r="18" spans="1:7">
      <c r="A18" s="29"/>
      <c r="B18" s="26"/>
      <c r="C18" s="26"/>
      <c r="D18" s="26" t="s">
        <v>255</v>
      </c>
      <c r="E18" s="26"/>
      <c r="F18" s="26" t="s">
        <v>256</v>
      </c>
      <c r="G18" s="26"/>
    </row>
    <row r="19" ht="27" spans="1:7">
      <c r="A19" s="26" t="s">
        <v>257</v>
      </c>
      <c r="B19" s="25" t="s">
        <v>258</v>
      </c>
      <c r="C19" s="26"/>
      <c r="D19" s="26" t="s">
        <v>259</v>
      </c>
      <c r="E19" s="26"/>
      <c r="F19" s="26" t="s">
        <v>260</v>
      </c>
      <c r="G19" s="26"/>
    </row>
    <row r="20" spans="1:7">
      <c r="A20" s="26"/>
      <c r="B20" s="28"/>
      <c r="C20" s="26"/>
      <c r="D20" s="26" t="s">
        <v>261</v>
      </c>
      <c r="E20" s="26"/>
      <c r="F20" s="26" t="s">
        <v>262</v>
      </c>
      <c r="G20" s="26"/>
    </row>
    <row r="21" spans="1:7">
      <c r="A21" s="26"/>
      <c r="B21" s="28"/>
      <c r="C21" s="26"/>
      <c r="D21" s="26" t="s">
        <v>263</v>
      </c>
      <c r="E21" s="26"/>
      <c r="F21" s="26" t="s">
        <v>264</v>
      </c>
      <c r="G21" s="26"/>
    </row>
    <row r="22" ht="27" spans="1:7">
      <c r="A22" s="26"/>
      <c r="B22" s="28"/>
      <c r="C22" s="26"/>
      <c r="D22" s="26" t="s">
        <v>265</v>
      </c>
      <c r="E22" s="26"/>
      <c r="F22" s="26" t="s">
        <v>266</v>
      </c>
      <c r="G22" s="26"/>
    </row>
    <row r="23" ht="27" spans="1:7">
      <c r="A23" s="26"/>
      <c r="B23" s="28"/>
      <c r="C23" s="26"/>
      <c r="D23" s="26" t="s">
        <v>267</v>
      </c>
      <c r="E23" s="26"/>
      <c r="F23" s="26" t="s">
        <v>10</v>
      </c>
      <c r="G23" s="26"/>
    </row>
    <row r="24" ht="27" spans="1:7">
      <c r="A24" s="26"/>
      <c r="B24" s="28"/>
      <c r="C24" s="26"/>
      <c r="D24" s="26" t="s">
        <v>268</v>
      </c>
      <c r="E24" s="26"/>
      <c r="F24" s="26" t="s">
        <v>269</v>
      </c>
      <c r="G24" s="26"/>
    </row>
    <row r="25" ht="27.75" customHeight="1" spans="1:7">
      <c r="A25" s="26"/>
      <c r="B25" s="28"/>
      <c r="C25" s="26"/>
      <c r="D25" s="26" t="s">
        <v>270</v>
      </c>
      <c r="E25" s="26"/>
      <c r="F25" s="26" t="s">
        <v>271</v>
      </c>
      <c r="G25" s="26"/>
    </row>
    <row r="26" ht="27" spans="1:7">
      <c r="A26" s="26"/>
      <c r="B26" s="28"/>
      <c r="C26" s="26"/>
      <c r="D26" s="26" t="s">
        <v>272</v>
      </c>
      <c r="E26" s="26"/>
      <c r="F26" s="26" t="s">
        <v>273</v>
      </c>
      <c r="G26" s="26"/>
    </row>
    <row r="27" ht="27" spans="1:7">
      <c r="A27" s="26"/>
      <c r="B27" s="28"/>
      <c r="C27" s="26"/>
      <c r="D27" s="26" t="s">
        <v>274</v>
      </c>
      <c r="E27" s="26"/>
      <c r="F27" s="26" t="s">
        <v>275</v>
      </c>
      <c r="G27" s="26"/>
    </row>
    <row r="28" ht="27" spans="1:7">
      <c r="A28" s="26"/>
      <c r="B28" s="28"/>
      <c r="C28" s="26"/>
      <c r="D28" s="26" t="s">
        <v>276</v>
      </c>
      <c r="E28" s="26"/>
      <c r="F28" s="26" t="s">
        <v>277</v>
      </c>
      <c r="G28" s="26"/>
    </row>
    <row r="29" ht="27" spans="1:7">
      <c r="A29" s="26"/>
      <c r="B29" s="28"/>
      <c r="C29" s="26"/>
      <c r="D29" s="26" t="s">
        <v>278</v>
      </c>
      <c r="E29" s="26"/>
      <c r="F29" s="26" t="s">
        <v>279</v>
      </c>
      <c r="G29" s="26"/>
    </row>
    <row r="30" ht="15" customHeight="1" spans="1:7">
      <c r="A30" s="26"/>
      <c r="B30" s="28"/>
      <c r="C30" s="26"/>
      <c r="D30" s="26" t="s">
        <v>280</v>
      </c>
      <c r="E30" s="26"/>
      <c r="F30" s="26" t="s">
        <v>281</v>
      </c>
      <c r="G30" s="26"/>
    </row>
    <row r="31" ht="30" customHeight="1" spans="1:7">
      <c r="A31" s="26"/>
      <c r="B31" s="28"/>
      <c r="C31" s="26"/>
      <c r="D31" s="26" t="s">
        <v>282</v>
      </c>
      <c r="E31" s="26"/>
      <c r="F31" s="26" t="s">
        <v>283</v>
      </c>
      <c r="G31" s="26"/>
    </row>
    <row r="32" ht="30" customHeight="1" spans="1:7">
      <c r="A32" s="26"/>
      <c r="B32" s="28"/>
      <c r="C32" s="26"/>
      <c r="D32" s="26" t="s">
        <v>284</v>
      </c>
      <c r="E32" s="26"/>
      <c r="F32" s="26" t="s">
        <v>285</v>
      </c>
      <c r="G32" s="26"/>
    </row>
    <row r="33" ht="27" spans="1:7">
      <c r="A33" s="26"/>
      <c r="B33" s="29"/>
      <c r="C33" s="26"/>
      <c r="D33" s="26" t="s">
        <v>286</v>
      </c>
      <c r="E33" s="26"/>
      <c r="F33" s="26" t="s">
        <v>287</v>
      </c>
      <c r="G33" s="26"/>
    </row>
    <row r="34" ht="27" customHeight="1" spans="1:7">
      <c r="A34" s="26"/>
      <c r="B34" s="25" t="s">
        <v>288</v>
      </c>
      <c r="C34" s="26"/>
      <c r="D34" s="26" t="s">
        <v>289</v>
      </c>
      <c r="E34" s="26"/>
      <c r="F34" s="26" t="s">
        <v>290</v>
      </c>
      <c r="G34" s="26"/>
    </row>
    <row r="35" ht="27" spans="1:7">
      <c r="A35" s="26"/>
      <c r="B35" s="28"/>
      <c r="C35" s="26"/>
      <c r="D35" s="26" t="s">
        <v>291</v>
      </c>
      <c r="E35" s="26"/>
      <c r="F35" s="26" t="s">
        <v>292</v>
      </c>
      <c r="G35" s="26"/>
    </row>
    <row r="36" ht="27" spans="1:7">
      <c r="A36" s="26"/>
      <c r="B36" s="28"/>
      <c r="C36" s="26"/>
      <c r="D36" s="26" t="s">
        <v>293</v>
      </c>
      <c r="E36" s="26"/>
      <c r="F36" s="26" t="s">
        <v>290</v>
      </c>
      <c r="G36" s="26"/>
    </row>
    <row r="37" ht="27" spans="1:7">
      <c r="A37" s="26"/>
      <c r="B37" s="29"/>
      <c r="C37" s="26"/>
      <c r="D37" s="26" t="s">
        <v>294</v>
      </c>
      <c r="E37" s="26"/>
      <c r="F37" s="26" t="s">
        <v>295</v>
      </c>
      <c r="G37" s="26"/>
    </row>
    <row r="38" ht="15" customHeight="1" spans="1:7">
      <c r="A38" s="26" t="s">
        <v>296</v>
      </c>
      <c r="B38" s="25" t="s">
        <v>297</v>
      </c>
      <c r="C38" s="26"/>
      <c r="D38" s="26" t="s">
        <v>298</v>
      </c>
      <c r="E38" s="26"/>
      <c r="F38" s="26" t="s">
        <v>299</v>
      </c>
      <c r="G38" s="26"/>
    </row>
    <row r="39" spans="1:7">
      <c r="A39" s="26"/>
      <c r="B39" s="28"/>
      <c r="C39" s="26"/>
      <c r="D39" s="26" t="s">
        <v>300</v>
      </c>
      <c r="E39" s="26"/>
      <c r="F39" s="26" t="s">
        <v>301</v>
      </c>
      <c r="G39" s="26"/>
    </row>
    <row r="40" ht="27" spans="1:7">
      <c r="A40" s="26"/>
      <c r="B40" s="28"/>
      <c r="C40" s="26"/>
      <c r="D40" s="26" t="s">
        <v>302</v>
      </c>
      <c r="E40" s="26"/>
      <c r="F40" s="26" t="s">
        <v>303</v>
      </c>
      <c r="G40" s="26"/>
    </row>
    <row r="41" ht="27" spans="1:7">
      <c r="A41" s="26"/>
      <c r="B41" s="28"/>
      <c r="C41" s="26"/>
      <c r="D41" s="26" t="s">
        <v>304</v>
      </c>
      <c r="E41" s="26"/>
      <c r="F41" s="26" t="s">
        <v>303</v>
      </c>
      <c r="G41" s="26"/>
    </row>
    <row r="42" ht="27" spans="1:7">
      <c r="A42" s="26"/>
      <c r="B42" s="24" t="s">
        <v>305</v>
      </c>
      <c r="C42" s="26"/>
      <c r="D42" s="26" t="s">
        <v>306</v>
      </c>
      <c r="E42" s="26"/>
      <c r="F42" s="26" t="s">
        <v>307</v>
      </c>
      <c r="G42" s="26"/>
    </row>
    <row r="43" customHeight="1" spans="1:7">
      <c r="A43" s="26"/>
      <c r="B43" s="27"/>
      <c r="C43" s="26"/>
      <c r="D43" s="26" t="s">
        <v>308</v>
      </c>
      <c r="E43" s="26"/>
      <c r="F43" s="26" t="s">
        <v>309</v>
      </c>
      <c r="G43" s="26"/>
    </row>
    <row r="44" spans="1:7">
      <c r="A44" s="26"/>
      <c r="B44" s="27"/>
      <c r="C44" s="26"/>
      <c r="D44" s="26" t="s">
        <v>310</v>
      </c>
      <c r="E44" s="26"/>
      <c r="F44" s="26" t="s">
        <v>311</v>
      </c>
      <c r="G44" s="26"/>
    </row>
    <row r="45" spans="1:7">
      <c r="A45" s="26"/>
      <c r="B45" s="27"/>
      <c r="C45" s="26"/>
      <c r="D45" s="26" t="s">
        <v>312</v>
      </c>
      <c r="E45" s="26"/>
      <c r="F45" s="26" t="s">
        <v>313</v>
      </c>
      <c r="G45" s="26"/>
    </row>
    <row r="46" spans="1:7">
      <c r="A46" s="26"/>
      <c r="B46" s="27"/>
      <c r="C46" s="26"/>
      <c r="D46" s="26" t="s">
        <v>314</v>
      </c>
      <c r="E46" s="26"/>
      <c r="F46" s="26" t="s">
        <v>315</v>
      </c>
      <c r="G46" s="26"/>
    </row>
    <row r="47" spans="1:7">
      <c r="A47" s="26"/>
      <c r="B47" s="30"/>
      <c r="C47" s="26"/>
      <c r="D47" s="26" t="s">
        <v>316</v>
      </c>
      <c r="E47" s="26"/>
      <c r="F47" s="26" t="s">
        <v>315</v>
      </c>
      <c r="G47" s="26"/>
    </row>
    <row r="48" customHeight="1" spans="1:7">
      <c r="A48" s="26"/>
      <c r="B48" s="25" t="s">
        <v>317</v>
      </c>
      <c r="C48" s="26"/>
      <c r="D48" s="26" t="s">
        <v>318</v>
      </c>
      <c r="E48" s="26"/>
      <c r="F48" s="26" t="s">
        <v>319</v>
      </c>
      <c r="G48" s="26"/>
    </row>
    <row r="49" customHeight="1" spans="1:7">
      <c r="A49" s="26"/>
      <c r="B49" s="28"/>
      <c r="C49" s="26"/>
      <c r="D49" s="26" t="s">
        <v>320</v>
      </c>
      <c r="E49" s="26"/>
      <c r="F49" s="26" t="s">
        <v>321</v>
      </c>
      <c r="G49" s="26"/>
    </row>
    <row r="50" spans="1:7">
      <c r="A50" s="26"/>
      <c r="B50" s="28"/>
      <c r="C50" s="26"/>
      <c r="D50" s="26" t="s">
        <v>322</v>
      </c>
      <c r="E50" s="26"/>
      <c r="F50" s="26" t="s">
        <v>323</v>
      </c>
      <c r="G50" s="26"/>
    </row>
    <row r="51" ht="27" spans="1:7">
      <c r="A51" s="26"/>
      <c r="B51" s="28"/>
      <c r="C51" s="26"/>
      <c r="D51" s="26" t="s">
        <v>324</v>
      </c>
      <c r="E51" s="26"/>
      <c r="F51" s="26" t="s">
        <v>325</v>
      </c>
      <c r="G51" s="26"/>
    </row>
    <row r="52" spans="1:7">
      <c r="A52" s="26"/>
      <c r="B52" s="28"/>
      <c r="C52" s="26"/>
      <c r="D52" s="26" t="s">
        <v>326</v>
      </c>
      <c r="E52" s="26"/>
      <c r="F52" s="26" t="s">
        <v>327</v>
      </c>
      <c r="G52" s="26"/>
    </row>
    <row r="53" ht="27" spans="1:7">
      <c r="A53" s="26"/>
      <c r="B53" s="28"/>
      <c r="C53" s="26"/>
      <c r="D53" s="26" t="s">
        <v>328</v>
      </c>
      <c r="E53" s="26"/>
      <c r="F53" s="26" t="s">
        <v>329</v>
      </c>
      <c r="G53" s="26"/>
    </row>
    <row r="54" ht="14.25" customHeight="1" spans="1:7">
      <c r="A54" s="26"/>
      <c r="B54" s="29"/>
      <c r="C54" s="26"/>
      <c r="D54" s="26" t="s">
        <v>330</v>
      </c>
      <c r="E54" s="26"/>
      <c r="F54" s="26" t="s">
        <v>331</v>
      </c>
      <c r="G54" s="26"/>
    </row>
    <row r="55" ht="12.75" customHeight="1" spans="1:7">
      <c r="A55" s="26"/>
      <c r="B55" s="25" t="s">
        <v>332</v>
      </c>
      <c r="C55" s="26"/>
      <c r="D55" s="26" t="s">
        <v>333</v>
      </c>
      <c r="E55" s="26"/>
      <c r="F55" s="26" t="s">
        <v>334</v>
      </c>
      <c r="G55" s="26"/>
    </row>
    <row r="56" customHeight="1" spans="1:7">
      <c r="A56" s="26"/>
      <c r="B56" s="28"/>
      <c r="C56" s="26"/>
      <c r="D56" s="26" t="s">
        <v>335</v>
      </c>
      <c r="E56" s="26"/>
      <c r="F56" s="26" t="s">
        <v>336</v>
      </c>
      <c r="G56" s="26"/>
    </row>
    <row r="57" ht="12.75" customHeight="1" spans="1:7">
      <c r="A57" s="26"/>
      <c r="B57" s="28"/>
      <c r="C57" s="26"/>
      <c r="D57" s="26" t="s">
        <v>337</v>
      </c>
      <c r="E57" s="26"/>
      <c r="F57" s="26" t="s">
        <v>338</v>
      </c>
      <c r="G57" s="26"/>
    </row>
    <row r="58" spans="1:7">
      <c r="A58" s="26"/>
      <c r="B58" s="28"/>
      <c r="C58" s="26"/>
      <c r="D58" s="26" t="s">
        <v>339</v>
      </c>
      <c r="E58" s="26"/>
      <c r="F58" s="26" t="s">
        <v>340</v>
      </c>
      <c r="G58" s="26"/>
    </row>
    <row r="59" spans="1:7">
      <c r="A59" s="26"/>
      <c r="B59" s="28"/>
      <c r="C59" s="26"/>
      <c r="D59" s="26" t="s">
        <v>341</v>
      </c>
      <c r="E59" s="26"/>
      <c r="F59" s="26" t="s">
        <v>342</v>
      </c>
      <c r="G59" s="26"/>
    </row>
    <row r="60" spans="1:7">
      <c r="A60" s="26"/>
      <c r="B60" s="28"/>
      <c r="C60" s="26"/>
      <c r="D60" s="26" t="s">
        <v>343</v>
      </c>
      <c r="E60" s="26"/>
      <c r="F60" s="26" t="s">
        <v>344</v>
      </c>
      <c r="G60" s="26"/>
    </row>
    <row r="61" spans="1:7">
      <c r="A61" s="26"/>
      <c r="B61" s="29"/>
      <c r="C61" s="26"/>
      <c r="D61" s="26" t="s">
        <v>345</v>
      </c>
      <c r="E61" s="26"/>
      <c r="F61" s="26" t="s">
        <v>346</v>
      </c>
      <c r="G61" s="26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9"/>
  <sheetViews>
    <sheetView workbookViewId="0">
      <pane ySplit="1" topLeftCell="A53" activePane="bottomLeft" state="frozen"/>
      <selection/>
      <selection pane="bottomLeft" activeCell="D67" sqref="D67"/>
    </sheetView>
  </sheetViews>
  <sheetFormatPr defaultColWidth="9" defaultRowHeight="13.5" outlineLevelCol="6"/>
  <cols>
    <col min="1" max="1" width="13.75" style="32" customWidth="1"/>
    <col min="2" max="2" width="15" style="22" customWidth="1"/>
    <col min="3" max="3" width="14.5" style="22" customWidth="1"/>
    <col min="4" max="4" width="83.875" style="22" customWidth="1"/>
    <col min="5" max="5" width="62.125" style="22" customWidth="1"/>
    <col min="6" max="6" width="11.5" style="22" customWidth="1"/>
    <col min="7" max="16384" width="9" style="22"/>
  </cols>
  <sheetData>
    <row r="1" s="31" customFormat="1" ht="17.25" spans="1:6">
      <c r="A1" s="33" t="s">
        <v>347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</row>
    <row r="2" s="31" customFormat="1" ht="34.5" spans="1:6">
      <c r="A2" s="34" t="s">
        <v>348</v>
      </c>
      <c r="B2" s="19" t="s">
        <v>349</v>
      </c>
      <c r="C2" s="19" t="s">
        <v>350</v>
      </c>
      <c r="D2" s="19" t="s">
        <v>351</v>
      </c>
      <c r="E2" s="19" t="s">
        <v>352</v>
      </c>
      <c r="F2" s="19" t="s">
        <v>11</v>
      </c>
    </row>
    <row r="3" s="31" customFormat="1" ht="17.25" spans="1:7">
      <c r="A3" s="34" t="s">
        <v>348</v>
      </c>
      <c r="B3" s="19" t="s">
        <v>353</v>
      </c>
      <c r="C3" s="19" t="s">
        <v>353</v>
      </c>
      <c r="D3" s="19" t="s">
        <v>354</v>
      </c>
      <c r="E3" s="19" t="s">
        <v>355</v>
      </c>
      <c r="F3" s="19" t="s">
        <v>16</v>
      </c>
      <c r="G3" s="31" t="s">
        <v>356</v>
      </c>
    </row>
    <row r="4" s="31" customFormat="1" ht="17.25" spans="1:7">
      <c r="A4" s="34" t="s">
        <v>348</v>
      </c>
      <c r="B4" s="19" t="s">
        <v>353</v>
      </c>
      <c r="C4" s="19" t="s">
        <v>353</v>
      </c>
      <c r="D4" s="19" t="s">
        <v>357</v>
      </c>
      <c r="E4" s="19" t="s">
        <v>358</v>
      </c>
      <c r="F4" s="19" t="s">
        <v>16</v>
      </c>
      <c r="G4" s="31" t="s">
        <v>359</v>
      </c>
    </row>
    <row r="5" s="31" customFormat="1" ht="17.25" spans="1:6">
      <c r="A5" s="34" t="s">
        <v>348</v>
      </c>
      <c r="B5" s="19" t="s">
        <v>353</v>
      </c>
      <c r="C5" s="19" t="s">
        <v>353</v>
      </c>
      <c r="D5" s="19" t="s">
        <v>360</v>
      </c>
      <c r="E5" s="19" t="s">
        <v>361</v>
      </c>
      <c r="F5" s="19" t="s">
        <v>11</v>
      </c>
    </row>
    <row r="6" s="31" customFormat="1" ht="17.25" spans="1:7">
      <c r="A6" s="34" t="s">
        <v>348</v>
      </c>
      <c r="B6" s="19" t="s">
        <v>362</v>
      </c>
      <c r="C6" s="19" t="s">
        <v>362</v>
      </c>
      <c r="D6" s="19" t="s">
        <v>363</v>
      </c>
      <c r="E6" s="19" t="s">
        <v>364</v>
      </c>
      <c r="F6" s="19" t="s">
        <v>16</v>
      </c>
      <c r="G6" s="31" t="s">
        <v>365</v>
      </c>
    </row>
    <row r="7" s="31" customFormat="1" ht="17.25" spans="1:6">
      <c r="A7" s="34" t="s">
        <v>348</v>
      </c>
      <c r="B7" s="19" t="s">
        <v>362</v>
      </c>
      <c r="C7" s="19" t="s">
        <v>362</v>
      </c>
      <c r="D7" s="19" t="s">
        <v>366</v>
      </c>
      <c r="E7" s="19" t="s">
        <v>367</v>
      </c>
      <c r="F7" s="19" t="s">
        <v>11</v>
      </c>
    </row>
    <row r="8" s="31" customFormat="1" ht="17.25" spans="1:6">
      <c r="A8" s="34" t="s">
        <v>348</v>
      </c>
      <c r="B8" s="19" t="s">
        <v>368</v>
      </c>
      <c r="C8" s="19" t="s">
        <v>368</v>
      </c>
      <c r="D8" s="19" t="s">
        <v>369</v>
      </c>
      <c r="E8" s="19" t="s">
        <v>370</v>
      </c>
      <c r="F8" s="19" t="s">
        <v>11</v>
      </c>
    </row>
    <row r="9" s="31" customFormat="1" ht="17.25" spans="1:6">
      <c r="A9" s="34" t="s">
        <v>348</v>
      </c>
      <c r="B9" s="19" t="s">
        <v>368</v>
      </c>
      <c r="C9" s="19" t="s">
        <v>368</v>
      </c>
      <c r="D9" s="19" t="s">
        <v>371</v>
      </c>
      <c r="E9" s="19" t="s">
        <v>372</v>
      </c>
      <c r="F9" s="19" t="s">
        <v>11</v>
      </c>
    </row>
    <row r="10" s="31" customFormat="1" ht="17.25" spans="1:6">
      <c r="A10" s="34" t="s">
        <v>348</v>
      </c>
      <c r="B10" s="19" t="s">
        <v>368</v>
      </c>
      <c r="C10" s="19" t="s">
        <v>368</v>
      </c>
      <c r="D10" s="19" t="s">
        <v>373</v>
      </c>
      <c r="E10" s="19" t="s">
        <v>374</v>
      </c>
      <c r="F10" s="19" t="s">
        <v>11</v>
      </c>
    </row>
    <row r="11" s="31" customFormat="1" ht="17.25" spans="1:6">
      <c r="A11" s="34" t="s">
        <v>348</v>
      </c>
      <c r="B11" s="19" t="s">
        <v>368</v>
      </c>
      <c r="C11" s="19" t="s">
        <v>368</v>
      </c>
      <c r="D11" s="19" t="s">
        <v>375</v>
      </c>
      <c r="E11" s="19" t="s">
        <v>376</v>
      </c>
      <c r="F11" s="19" t="s">
        <v>11</v>
      </c>
    </row>
    <row r="12" s="31" customFormat="1" ht="17.25" spans="1:6">
      <c r="A12" s="34" t="s">
        <v>348</v>
      </c>
      <c r="B12" s="19" t="s">
        <v>368</v>
      </c>
      <c r="C12" s="19" t="s">
        <v>368</v>
      </c>
      <c r="D12" s="19" t="s">
        <v>377</v>
      </c>
      <c r="E12" s="19" t="s">
        <v>378</v>
      </c>
      <c r="F12" s="19" t="s">
        <v>11</v>
      </c>
    </row>
    <row r="13" s="31" customFormat="1" ht="17.25" spans="1:6">
      <c r="A13" s="34" t="s">
        <v>348</v>
      </c>
      <c r="B13" s="19" t="s">
        <v>379</v>
      </c>
      <c r="C13" s="19" t="s">
        <v>380</v>
      </c>
      <c r="D13" s="19" t="s">
        <v>381</v>
      </c>
      <c r="E13" s="19" t="s">
        <v>382</v>
      </c>
      <c r="F13" s="19" t="s">
        <v>11</v>
      </c>
    </row>
    <row r="14" s="31" customFormat="1" ht="17.25" spans="1:6">
      <c r="A14" s="34" t="s">
        <v>348</v>
      </c>
      <c r="B14" s="19" t="s">
        <v>379</v>
      </c>
      <c r="C14" s="19" t="s">
        <v>380</v>
      </c>
      <c r="D14" s="19" t="s">
        <v>383</v>
      </c>
      <c r="E14" s="19" t="s">
        <v>384</v>
      </c>
      <c r="F14" s="19" t="s">
        <v>11</v>
      </c>
    </row>
    <row r="15" s="31" customFormat="1" ht="17.25" spans="1:6">
      <c r="A15" s="34" t="s">
        <v>348</v>
      </c>
      <c r="B15" s="19" t="s">
        <v>379</v>
      </c>
      <c r="C15" s="19" t="s">
        <v>380</v>
      </c>
      <c r="D15" s="19" t="s">
        <v>385</v>
      </c>
      <c r="E15" s="19" t="s">
        <v>386</v>
      </c>
      <c r="F15" s="19" t="s">
        <v>11</v>
      </c>
    </row>
    <row r="16" s="31" customFormat="1" ht="17.25" spans="1:6">
      <c r="A16" s="34" t="s">
        <v>348</v>
      </c>
      <c r="B16" s="19" t="s">
        <v>387</v>
      </c>
      <c r="C16" s="19" t="s">
        <v>388</v>
      </c>
      <c r="D16" s="19" t="s">
        <v>389</v>
      </c>
      <c r="E16" s="19" t="s">
        <v>390</v>
      </c>
      <c r="F16" s="19" t="s">
        <v>11</v>
      </c>
    </row>
    <row r="17" s="31" customFormat="1" ht="17.25" spans="1:6">
      <c r="A17" s="34" t="s">
        <v>348</v>
      </c>
      <c r="B17" s="19" t="s">
        <v>387</v>
      </c>
      <c r="C17" s="19" t="s">
        <v>391</v>
      </c>
      <c r="D17" s="19" t="s">
        <v>392</v>
      </c>
      <c r="E17" s="19" t="s">
        <v>393</v>
      </c>
      <c r="F17" s="19" t="s">
        <v>11</v>
      </c>
    </row>
    <row r="18" s="31" customFormat="1" ht="17.25" spans="1:6">
      <c r="A18" s="34" t="s">
        <v>348</v>
      </c>
      <c r="B18" s="19" t="s">
        <v>387</v>
      </c>
      <c r="C18" s="19" t="s">
        <v>394</v>
      </c>
      <c r="D18" s="19" t="s">
        <v>395</v>
      </c>
      <c r="E18" s="19" t="s">
        <v>396</v>
      </c>
      <c r="F18" s="19" t="s">
        <v>11</v>
      </c>
    </row>
    <row r="19" s="31" customFormat="1" ht="17.25" spans="1:7">
      <c r="A19" s="34" t="s">
        <v>348</v>
      </c>
      <c r="B19" s="19" t="s">
        <v>387</v>
      </c>
      <c r="C19" s="19" t="s">
        <v>394</v>
      </c>
      <c r="D19" s="19" t="s">
        <v>397</v>
      </c>
      <c r="E19" s="19" t="s">
        <v>398</v>
      </c>
      <c r="F19" s="19" t="s">
        <v>16</v>
      </c>
      <c r="G19" s="31" t="s">
        <v>399</v>
      </c>
    </row>
    <row r="20" s="31" customFormat="1" ht="17.25" spans="1:6">
      <c r="A20" s="34" t="s">
        <v>348</v>
      </c>
      <c r="B20" s="19" t="s">
        <v>387</v>
      </c>
      <c r="C20" s="19" t="s">
        <v>400</v>
      </c>
      <c r="D20" s="19" t="s">
        <v>401</v>
      </c>
      <c r="E20" s="19" t="s">
        <v>402</v>
      </c>
      <c r="F20" s="19" t="s">
        <v>11</v>
      </c>
    </row>
    <row r="21" s="31" customFormat="1" ht="17.25" spans="1:7">
      <c r="A21" s="34" t="s">
        <v>348</v>
      </c>
      <c r="B21" s="19" t="s">
        <v>387</v>
      </c>
      <c r="C21" s="19" t="s">
        <v>403</v>
      </c>
      <c r="D21" s="19" t="s">
        <v>404</v>
      </c>
      <c r="E21" s="19" t="s">
        <v>405</v>
      </c>
      <c r="F21" s="19" t="s">
        <v>16</v>
      </c>
      <c r="G21" s="31" t="s">
        <v>406</v>
      </c>
    </row>
    <row r="22" s="31" customFormat="1" ht="17.25" spans="1:6">
      <c r="A22" s="34" t="s">
        <v>348</v>
      </c>
      <c r="B22" s="19" t="s">
        <v>387</v>
      </c>
      <c r="C22" s="19" t="s">
        <v>403</v>
      </c>
      <c r="D22" s="19" t="s">
        <v>407</v>
      </c>
      <c r="E22" s="19" t="s">
        <v>408</v>
      </c>
      <c r="F22" s="19" t="s">
        <v>11</v>
      </c>
    </row>
    <row r="23" s="31" customFormat="1" ht="17.25" spans="1:6">
      <c r="A23" s="34" t="s">
        <v>348</v>
      </c>
      <c r="B23" s="19" t="s">
        <v>387</v>
      </c>
      <c r="C23" s="19" t="s">
        <v>409</v>
      </c>
      <c r="D23" s="19" t="s">
        <v>410</v>
      </c>
      <c r="E23" s="19" t="s">
        <v>411</v>
      </c>
      <c r="F23" s="19" t="s">
        <v>11</v>
      </c>
    </row>
    <row r="24" s="31" customFormat="1" ht="17.25" spans="1:6">
      <c r="A24" s="34" t="s">
        <v>348</v>
      </c>
      <c r="B24" s="19" t="s">
        <v>387</v>
      </c>
      <c r="C24" s="19" t="s">
        <v>409</v>
      </c>
      <c r="D24" s="19" t="s">
        <v>412</v>
      </c>
      <c r="E24" s="19" t="s">
        <v>413</v>
      </c>
      <c r="F24" s="19" t="s">
        <v>11</v>
      </c>
    </row>
    <row r="25" s="31" customFormat="1" ht="17.25" spans="1:6">
      <c r="A25" s="34" t="s">
        <v>348</v>
      </c>
      <c r="B25" s="19" t="s">
        <v>414</v>
      </c>
      <c r="C25" s="19" t="s">
        <v>414</v>
      </c>
      <c r="D25" s="19" t="s">
        <v>415</v>
      </c>
      <c r="E25" s="19" t="s">
        <v>416</v>
      </c>
      <c r="F25" s="19" t="s">
        <v>11</v>
      </c>
    </row>
    <row r="26" s="31" customFormat="1" ht="17.25" spans="1:6">
      <c r="A26" s="34" t="s">
        <v>348</v>
      </c>
      <c r="B26" s="19" t="s">
        <v>414</v>
      </c>
      <c r="C26" s="19" t="s">
        <v>414</v>
      </c>
      <c r="D26" s="19" t="s">
        <v>417</v>
      </c>
      <c r="E26" s="19" t="s">
        <v>418</v>
      </c>
      <c r="F26" s="19" t="s">
        <v>11</v>
      </c>
    </row>
    <row r="27" s="31" customFormat="1" ht="17.25" spans="1:6">
      <c r="A27" s="34" t="s">
        <v>348</v>
      </c>
      <c r="B27" s="19" t="s">
        <v>414</v>
      </c>
      <c r="C27" s="19" t="s">
        <v>414</v>
      </c>
      <c r="D27" s="19" t="s">
        <v>419</v>
      </c>
      <c r="E27" s="19" t="s">
        <v>420</v>
      </c>
      <c r="F27" s="19" t="s">
        <v>16</v>
      </c>
    </row>
    <row r="28" s="31" customFormat="1" ht="17.25" spans="1:6">
      <c r="A28" s="34" t="s">
        <v>348</v>
      </c>
      <c r="B28" s="19" t="s">
        <v>414</v>
      </c>
      <c r="C28" s="19" t="s">
        <v>414</v>
      </c>
      <c r="D28" s="19" t="s">
        <v>421</v>
      </c>
      <c r="E28" s="19" t="s">
        <v>422</v>
      </c>
      <c r="F28" s="19" t="s">
        <v>16</v>
      </c>
    </row>
    <row r="29" s="31" customFormat="1" ht="17.25" spans="1:6">
      <c r="A29" s="34" t="s">
        <v>348</v>
      </c>
      <c r="B29" s="19" t="s">
        <v>414</v>
      </c>
      <c r="C29" s="19" t="s">
        <v>414</v>
      </c>
      <c r="D29" s="19" t="s">
        <v>423</v>
      </c>
      <c r="E29" s="19" t="s">
        <v>424</v>
      </c>
      <c r="F29" s="19" t="s">
        <v>16</v>
      </c>
    </row>
    <row r="30" s="31" customFormat="1" ht="17.25" spans="1:6">
      <c r="A30" s="34" t="s">
        <v>348</v>
      </c>
      <c r="B30" s="19" t="s">
        <v>414</v>
      </c>
      <c r="C30" s="19" t="s">
        <v>414</v>
      </c>
      <c r="D30" s="19" t="s">
        <v>425</v>
      </c>
      <c r="E30" s="19" t="s">
        <v>426</v>
      </c>
      <c r="F30" s="19" t="s">
        <v>11</v>
      </c>
    </row>
    <row r="31" s="31" customFormat="1" ht="34.5" spans="1:6">
      <c r="A31" s="34" t="s">
        <v>348</v>
      </c>
      <c r="B31" s="19" t="s">
        <v>414</v>
      </c>
      <c r="C31" s="19" t="s">
        <v>414</v>
      </c>
      <c r="D31" s="19" t="s">
        <v>427</v>
      </c>
      <c r="E31" s="19" t="s">
        <v>428</v>
      </c>
      <c r="F31" s="19" t="s">
        <v>11</v>
      </c>
    </row>
    <row r="32" s="31" customFormat="1" ht="17.25" spans="1:6">
      <c r="A32" s="34" t="s">
        <v>348</v>
      </c>
      <c r="B32" s="19" t="s">
        <v>414</v>
      </c>
      <c r="C32" s="19" t="s">
        <v>414</v>
      </c>
      <c r="D32" s="19" t="s">
        <v>429</v>
      </c>
      <c r="E32" s="19" t="s">
        <v>10</v>
      </c>
      <c r="F32" s="19" t="s">
        <v>11</v>
      </c>
    </row>
    <row r="33" s="31" customFormat="1" ht="34.5" spans="1:6">
      <c r="A33" s="34" t="s">
        <v>348</v>
      </c>
      <c r="B33" s="19" t="s">
        <v>414</v>
      </c>
      <c r="C33" s="19" t="s">
        <v>414</v>
      </c>
      <c r="D33" s="19" t="s">
        <v>430</v>
      </c>
      <c r="E33" s="19" t="s">
        <v>431</v>
      </c>
      <c r="F33" s="19" t="s">
        <v>16</v>
      </c>
    </row>
    <row r="34" s="31" customFormat="1" ht="17.25" spans="1:6">
      <c r="A34" s="34" t="s">
        <v>348</v>
      </c>
      <c r="B34" s="19" t="s">
        <v>414</v>
      </c>
      <c r="C34" s="19" t="s">
        <v>414</v>
      </c>
      <c r="D34" s="19" t="s">
        <v>432</v>
      </c>
      <c r="E34" s="19" t="s">
        <v>433</v>
      </c>
      <c r="F34" s="19" t="s">
        <v>11</v>
      </c>
    </row>
    <row r="35" s="31" customFormat="1" ht="34.5" spans="1:6">
      <c r="A35" s="34" t="s">
        <v>348</v>
      </c>
      <c r="B35" s="19" t="s">
        <v>414</v>
      </c>
      <c r="C35" s="19" t="s">
        <v>414</v>
      </c>
      <c r="D35" s="19" t="s">
        <v>434</v>
      </c>
      <c r="E35" s="19" t="s">
        <v>435</v>
      </c>
      <c r="F35" s="19" t="s">
        <v>16</v>
      </c>
    </row>
    <row r="36" s="31" customFormat="1" ht="34.5" spans="1:6">
      <c r="A36" s="34" t="s">
        <v>436</v>
      </c>
      <c r="B36" s="19" t="s">
        <v>436</v>
      </c>
      <c r="C36" s="19" t="s">
        <v>436</v>
      </c>
      <c r="D36" s="19" t="s">
        <v>437</v>
      </c>
      <c r="E36" s="19" t="s">
        <v>438</v>
      </c>
      <c r="F36" s="19" t="s">
        <v>16</v>
      </c>
    </row>
    <row r="37" s="31" customFormat="1" ht="17.25" spans="1:6">
      <c r="A37" s="34" t="s">
        <v>436</v>
      </c>
      <c r="B37" s="19" t="s">
        <v>436</v>
      </c>
      <c r="C37" s="19" t="s">
        <v>436</v>
      </c>
      <c r="D37" s="19" t="s">
        <v>439</v>
      </c>
      <c r="E37" s="19" t="s">
        <v>440</v>
      </c>
      <c r="F37" s="19" t="s">
        <v>16</v>
      </c>
    </row>
    <row r="38" s="31" customFormat="1" ht="17.25" spans="1:6">
      <c r="A38" s="34" t="s">
        <v>436</v>
      </c>
      <c r="B38" s="19" t="s">
        <v>436</v>
      </c>
      <c r="C38" s="19" t="s">
        <v>436</v>
      </c>
      <c r="D38" s="19" t="s">
        <v>441</v>
      </c>
      <c r="E38" s="19" t="s">
        <v>442</v>
      </c>
      <c r="F38" s="19" t="s">
        <v>16</v>
      </c>
    </row>
    <row r="39" s="31" customFormat="1" ht="17.25" spans="1:6">
      <c r="A39" s="34" t="s">
        <v>436</v>
      </c>
      <c r="B39" s="19" t="s">
        <v>436</v>
      </c>
      <c r="C39" s="19" t="s">
        <v>436</v>
      </c>
      <c r="D39" s="19" t="s">
        <v>443</v>
      </c>
      <c r="E39" s="19" t="s">
        <v>444</v>
      </c>
      <c r="F39" s="19" t="s">
        <v>16</v>
      </c>
    </row>
    <row r="40" s="31" customFormat="1" ht="17.25" spans="1:6">
      <c r="A40" s="34" t="s">
        <v>436</v>
      </c>
      <c r="B40" s="19" t="s">
        <v>436</v>
      </c>
      <c r="C40" s="19" t="s">
        <v>436</v>
      </c>
      <c r="D40" s="19" t="s">
        <v>445</v>
      </c>
      <c r="E40" s="19" t="s">
        <v>446</v>
      </c>
      <c r="F40" s="19" t="s">
        <v>16</v>
      </c>
    </row>
    <row r="41" s="31" customFormat="1" ht="17.25" spans="1:6">
      <c r="A41" s="34" t="s">
        <v>436</v>
      </c>
      <c r="B41" s="19" t="s">
        <v>436</v>
      </c>
      <c r="C41" s="19" t="s">
        <v>436</v>
      </c>
      <c r="D41" s="19" t="s">
        <v>447</v>
      </c>
      <c r="E41" s="19" t="s">
        <v>448</v>
      </c>
      <c r="F41" s="19" t="s">
        <v>16</v>
      </c>
    </row>
    <row r="42" s="31" customFormat="1" ht="17.25" spans="1:6">
      <c r="A42" s="34" t="s">
        <v>436</v>
      </c>
      <c r="B42" s="19" t="s">
        <v>436</v>
      </c>
      <c r="C42" s="19" t="s">
        <v>436</v>
      </c>
      <c r="D42" s="19" t="s">
        <v>449</v>
      </c>
      <c r="E42" s="19" t="s">
        <v>450</v>
      </c>
      <c r="F42" s="19" t="s">
        <v>11</v>
      </c>
    </row>
    <row r="43" s="31" customFormat="1" ht="17.25" spans="1:6">
      <c r="A43" s="34" t="s">
        <v>436</v>
      </c>
      <c r="B43" s="19" t="s">
        <v>436</v>
      </c>
      <c r="C43" s="19" t="s">
        <v>436</v>
      </c>
      <c r="D43" s="19" t="s">
        <v>451</v>
      </c>
      <c r="E43" s="19" t="s">
        <v>452</v>
      </c>
      <c r="F43" s="19" t="s">
        <v>16</v>
      </c>
    </row>
    <row r="44" s="31" customFormat="1" ht="17.25" spans="1:6">
      <c r="A44" s="34" t="s">
        <v>436</v>
      </c>
      <c r="B44" s="19" t="s">
        <v>436</v>
      </c>
      <c r="C44" s="19" t="s">
        <v>436</v>
      </c>
      <c r="D44" s="19" t="s">
        <v>453</v>
      </c>
      <c r="E44" s="19" t="s">
        <v>454</v>
      </c>
      <c r="F44" s="19" t="s">
        <v>16</v>
      </c>
    </row>
    <row r="45" s="31" customFormat="1" ht="17.25" spans="1:6">
      <c r="A45" s="34" t="s">
        <v>436</v>
      </c>
      <c r="B45" s="19" t="s">
        <v>436</v>
      </c>
      <c r="C45" s="19" t="s">
        <v>436</v>
      </c>
      <c r="D45" s="19" t="s">
        <v>455</v>
      </c>
      <c r="E45" s="19" t="s">
        <v>456</v>
      </c>
      <c r="F45" s="19" t="s">
        <v>16</v>
      </c>
    </row>
    <row r="46" s="31" customFormat="1" ht="17.25" spans="1:6">
      <c r="A46" s="34" t="s">
        <v>436</v>
      </c>
      <c r="B46" s="19" t="s">
        <v>436</v>
      </c>
      <c r="C46" s="19" t="s">
        <v>436</v>
      </c>
      <c r="D46" s="19" t="s">
        <v>457</v>
      </c>
      <c r="E46" s="19" t="s">
        <v>458</v>
      </c>
      <c r="F46" s="19" t="s">
        <v>16</v>
      </c>
    </row>
    <row r="47" s="31" customFormat="1" ht="17.25" spans="1:6">
      <c r="A47" s="34" t="s">
        <v>436</v>
      </c>
      <c r="B47" s="19" t="s">
        <v>436</v>
      </c>
      <c r="C47" s="19" t="s">
        <v>436</v>
      </c>
      <c r="D47" s="19" t="s">
        <v>459</v>
      </c>
      <c r="E47" s="19" t="s">
        <v>460</v>
      </c>
      <c r="F47" s="19" t="s">
        <v>16</v>
      </c>
    </row>
    <row r="48" s="31" customFormat="1" ht="34.5" spans="1:6">
      <c r="A48" s="19" t="s">
        <v>461</v>
      </c>
      <c r="B48" s="19" t="s">
        <v>461</v>
      </c>
      <c r="C48" s="19" t="s">
        <v>461</v>
      </c>
      <c r="D48" s="19" t="s">
        <v>462</v>
      </c>
      <c r="E48" s="19" t="s">
        <v>463</v>
      </c>
      <c r="F48" s="19" t="s">
        <v>11</v>
      </c>
    </row>
    <row r="49" s="31" customFormat="1" ht="17.25" spans="1:6">
      <c r="A49" s="19" t="s">
        <v>461</v>
      </c>
      <c r="B49" s="19" t="s">
        <v>461</v>
      </c>
      <c r="C49" s="19" t="s">
        <v>461</v>
      </c>
      <c r="D49" s="19" t="s">
        <v>464</v>
      </c>
      <c r="E49" s="19" t="s">
        <v>465</v>
      </c>
      <c r="F49" s="19" t="s">
        <v>11</v>
      </c>
    </row>
    <row r="50" s="31" customFormat="1" ht="17.25" spans="1:6">
      <c r="A50" s="19" t="s">
        <v>461</v>
      </c>
      <c r="B50" s="19" t="s">
        <v>461</v>
      </c>
      <c r="C50" s="19" t="s">
        <v>461</v>
      </c>
      <c r="D50" s="19" t="s">
        <v>466</v>
      </c>
      <c r="E50" s="19" t="s">
        <v>467</v>
      </c>
      <c r="F50" s="19" t="s">
        <v>11</v>
      </c>
    </row>
    <row r="51" s="31" customFormat="1" ht="17.25" spans="1:6">
      <c r="A51" s="19" t="s">
        <v>461</v>
      </c>
      <c r="B51" s="19" t="s">
        <v>461</v>
      </c>
      <c r="C51" s="19" t="s">
        <v>461</v>
      </c>
      <c r="D51" s="19" t="s">
        <v>468</v>
      </c>
      <c r="E51" s="19" t="s">
        <v>469</v>
      </c>
      <c r="F51" s="19" t="s">
        <v>11</v>
      </c>
    </row>
    <row r="52" s="31" customFormat="1" ht="17.25" spans="1:6">
      <c r="A52" s="19" t="s">
        <v>461</v>
      </c>
      <c r="B52" s="19" t="s">
        <v>461</v>
      </c>
      <c r="C52" s="19" t="s">
        <v>461</v>
      </c>
      <c r="D52" s="19" t="s">
        <v>470</v>
      </c>
      <c r="E52" s="19" t="s">
        <v>471</v>
      </c>
      <c r="F52" s="19" t="s">
        <v>11</v>
      </c>
    </row>
    <row r="53" s="31" customFormat="1" ht="17.25" spans="1:6">
      <c r="A53" s="34" t="s">
        <v>461</v>
      </c>
      <c r="B53" s="34" t="s">
        <v>461</v>
      </c>
      <c r="C53" s="34" t="s">
        <v>461</v>
      </c>
      <c r="D53" s="19" t="s">
        <v>472</v>
      </c>
      <c r="E53" s="19" t="s">
        <v>473</v>
      </c>
      <c r="F53" s="19" t="s">
        <v>11</v>
      </c>
    </row>
    <row r="54" s="31" customFormat="1" ht="17.25" spans="1:6">
      <c r="A54" s="34" t="s">
        <v>474</v>
      </c>
      <c r="B54" s="19" t="s">
        <v>475</v>
      </c>
      <c r="C54" s="19" t="s">
        <v>476</v>
      </c>
      <c r="D54" s="19" t="s">
        <v>477</v>
      </c>
      <c r="E54" s="19" t="s">
        <v>450</v>
      </c>
      <c r="F54" s="19" t="s">
        <v>11</v>
      </c>
    </row>
    <row r="55" s="31" customFormat="1" ht="34.5" spans="1:6">
      <c r="A55" s="34" t="s">
        <v>474</v>
      </c>
      <c r="B55" s="19" t="s">
        <v>475</v>
      </c>
      <c r="C55" s="19" t="s">
        <v>476</v>
      </c>
      <c r="D55" s="19" t="s">
        <v>478</v>
      </c>
      <c r="E55" s="19" t="s">
        <v>479</v>
      </c>
      <c r="F55" s="19" t="s">
        <v>11</v>
      </c>
    </row>
    <row r="56" s="31" customFormat="1" ht="17.25" spans="1:6">
      <c r="A56" s="34" t="s">
        <v>474</v>
      </c>
      <c r="B56" s="19" t="s">
        <v>475</v>
      </c>
      <c r="C56" s="19" t="s">
        <v>476</v>
      </c>
      <c r="D56" s="19" t="s">
        <v>480</v>
      </c>
      <c r="E56" s="19" t="s">
        <v>481</v>
      </c>
      <c r="F56" s="19" t="s">
        <v>11</v>
      </c>
    </row>
    <row r="57" s="31" customFormat="1" ht="17.25" spans="1:6">
      <c r="A57" s="34" t="s">
        <v>474</v>
      </c>
      <c r="B57" s="19" t="s">
        <v>475</v>
      </c>
      <c r="C57" s="19" t="s">
        <v>476</v>
      </c>
      <c r="D57" s="19" t="s">
        <v>482</v>
      </c>
      <c r="E57" s="19" t="s">
        <v>483</v>
      </c>
      <c r="F57" s="19" t="s">
        <v>11</v>
      </c>
    </row>
    <row r="58" s="31" customFormat="1" ht="17.25" spans="1:6">
      <c r="A58" s="34" t="s">
        <v>474</v>
      </c>
      <c r="B58" s="19" t="s">
        <v>475</v>
      </c>
      <c r="C58" s="19" t="s">
        <v>476</v>
      </c>
      <c r="D58" s="19" t="s">
        <v>484</v>
      </c>
      <c r="E58" s="19" t="s">
        <v>450</v>
      </c>
      <c r="F58" s="19" t="s">
        <v>11</v>
      </c>
    </row>
    <row r="59" s="31" customFormat="1" ht="34.5" spans="1:6">
      <c r="A59" s="34" t="s">
        <v>474</v>
      </c>
      <c r="B59" s="19" t="s">
        <v>475</v>
      </c>
      <c r="C59" s="19" t="s">
        <v>476</v>
      </c>
      <c r="D59" s="19" t="s">
        <v>485</v>
      </c>
      <c r="E59" s="19" t="s">
        <v>486</v>
      </c>
      <c r="F59" s="19" t="s">
        <v>16</v>
      </c>
    </row>
    <row r="60" s="31" customFormat="1" ht="17.25" spans="1:6">
      <c r="A60" s="34" t="s">
        <v>474</v>
      </c>
      <c r="B60" s="19" t="s">
        <v>475</v>
      </c>
      <c r="C60" s="19" t="s">
        <v>476</v>
      </c>
      <c r="D60" s="19" t="s">
        <v>487</v>
      </c>
      <c r="E60" s="19" t="s">
        <v>488</v>
      </c>
      <c r="F60" s="19" t="s">
        <v>16</v>
      </c>
    </row>
    <row r="61" s="31" customFormat="1" ht="17.25" spans="1:6">
      <c r="A61" s="34" t="s">
        <v>474</v>
      </c>
      <c r="B61" s="19" t="s">
        <v>475</v>
      </c>
      <c r="C61" s="19" t="s">
        <v>476</v>
      </c>
      <c r="D61" s="19" t="s">
        <v>489</v>
      </c>
      <c r="E61" s="19" t="s">
        <v>490</v>
      </c>
      <c r="F61" s="19" t="s">
        <v>11</v>
      </c>
    </row>
    <row r="62" s="31" customFormat="1" ht="17.25" spans="1:6">
      <c r="A62" s="34" t="s">
        <v>474</v>
      </c>
      <c r="B62" s="19" t="s">
        <v>475</v>
      </c>
      <c r="C62" s="19" t="s">
        <v>476</v>
      </c>
      <c r="D62" s="19" t="s">
        <v>491</v>
      </c>
      <c r="E62" s="19" t="s">
        <v>490</v>
      </c>
      <c r="F62" s="19" t="s">
        <v>11</v>
      </c>
    </row>
    <row r="63" s="31" customFormat="1" ht="17.25" spans="1:6">
      <c r="A63" s="34" t="s">
        <v>474</v>
      </c>
      <c r="B63" s="19" t="s">
        <v>475</v>
      </c>
      <c r="C63" s="19" t="s">
        <v>476</v>
      </c>
      <c r="D63" s="19" t="s">
        <v>492</v>
      </c>
      <c r="E63" s="19" t="s">
        <v>490</v>
      </c>
      <c r="F63" s="19" t="s">
        <v>16</v>
      </c>
    </row>
    <row r="64" s="31" customFormat="1" ht="17.25" spans="1:6">
      <c r="A64" s="34" t="s">
        <v>474</v>
      </c>
      <c r="B64" s="19" t="s">
        <v>475</v>
      </c>
      <c r="C64" s="19" t="s">
        <v>476</v>
      </c>
      <c r="D64" s="19" t="s">
        <v>493</v>
      </c>
      <c r="E64" s="19" t="s">
        <v>494</v>
      </c>
      <c r="F64" s="19" t="s">
        <v>16</v>
      </c>
    </row>
    <row r="65" s="31" customFormat="1" ht="17.25" spans="1:6">
      <c r="A65" s="34" t="s">
        <v>474</v>
      </c>
      <c r="B65" s="19" t="s">
        <v>495</v>
      </c>
      <c r="C65" s="19" t="s">
        <v>495</v>
      </c>
      <c r="D65" s="19" t="s">
        <v>496</v>
      </c>
      <c r="E65" s="19" t="s">
        <v>10</v>
      </c>
      <c r="F65" s="19" t="s">
        <v>11</v>
      </c>
    </row>
    <row r="66" s="31" customFormat="1" ht="17.25" spans="1:6">
      <c r="A66" s="34" t="s">
        <v>474</v>
      </c>
      <c r="B66" s="19" t="s">
        <v>495</v>
      </c>
      <c r="C66" s="19" t="s">
        <v>495</v>
      </c>
      <c r="D66" s="19" t="s">
        <v>497</v>
      </c>
      <c r="E66" s="19" t="s">
        <v>498</v>
      </c>
      <c r="F66" s="19" t="s">
        <v>11</v>
      </c>
    </row>
    <row r="67" s="31" customFormat="1" ht="17.25" spans="1:6">
      <c r="A67" s="34" t="s">
        <v>474</v>
      </c>
      <c r="B67" s="19" t="s">
        <v>495</v>
      </c>
      <c r="C67" s="19" t="s">
        <v>495</v>
      </c>
      <c r="D67" s="19" t="s">
        <v>499</v>
      </c>
      <c r="E67" s="19" t="s">
        <v>10</v>
      </c>
      <c r="F67" s="19" t="s">
        <v>11</v>
      </c>
    </row>
    <row r="68" s="31" customFormat="1" ht="17.25" spans="1:6">
      <c r="A68" s="34" t="s">
        <v>474</v>
      </c>
      <c r="B68" s="19" t="s">
        <v>500</v>
      </c>
      <c r="C68" s="19" t="s">
        <v>500</v>
      </c>
      <c r="D68" s="19" t="s">
        <v>501</v>
      </c>
      <c r="E68" s="19" t="s">
        <v>502</v>
      </c>
      <c r="F68" s="19" t="s">
        <v>11</v>
      </c>
    </row>
    <row r="69" s="31" customFormat="1" ht="17.25" spans="1:6">
      <c r="A69" s="34" t="s">
        <v>474</v>
      </c>
      <c r="B69" s="19" t="s">
        <v>500</v>
      </c>
      <c r="C69" s="19" t="s">
        <v>500</v>
      </c>
      <c r="D69" s="19" t="s">
        <v>503</v>
      </c>
      <c r="E69" s="19" t="s">
        <v>504</v>
      </c>
      <c r="F69" s="19" t="s">
        <v>11</v>
      </c>
    </row>
    <row r="70" s="31" customFormat="1" ht="17.25" spans="1:6">
      <c r="A70" s="34" t="s">
        <v>474</v>
      </c>
      <c r="B70" s="19" t="s">
        <v>500</v>
      </c>
      <c r="C70" s="19" t="s">
        <v>500</v>
      </c>
      <c r="D70" s="19" t="s">
        <v>505</v>
      </c>
      <c r="E70" s="19" t="s">
        <v>506</v>
      </c>
      <c r="F70" s="19" t="s">
        <v>11</v>
      </c>
    </row>
    <row r="71" s="31" customFormat="1" ht="17.25" spans="1:6">
      <c r="A71" s="34" t="s">
        <v>474</v>
      </c>
      <c r="B71" s="19" t="s">
        <v>500</v>
      </c>
      <c r="C71" s="19" t="s">
        <v>500</v>
      </c>
      <c r="D71" s="19" t="s">
        <v>507</v>
      </c>
      <c r="E71" s="19" t="s">
        <v>508</v>
      </c>
      <c r="F71" s="19" t="s">
        <v>11</v>
      </c>
    </row>
    <row r="72" s="31" customFormat="1" ht="17.25" spans="1:6">
      <c r="A72" s="34" t="s">
        <v>474</v>
      </c>
      <c r="B72" s="19" t="s">
        <v>500</v>
      </c>
      <c r="C72" s="19" t="s">
        <v>500</v>
      </c>
      <c r="D72" s="19" t="s">
        <v>509</v>
      </c>
      <c r="E72" s="19" t="s">
        <v>510</v>
      </c>
      <c r="F72" s="19" t="s">
        <v>11</v>
      </c>
    </row>
    <row r="73" s="31" customFormat="1" ht="17.25" spans="1:6">
      <c r="A73" s="34" t="s">
        <v>474</v>
      </c>
      <c r="B73" s="19" t="s">
        <v>500</v>
      </c>
      <c r="C73" s="19" t="s">
        <v>500</v>
      </c>
      <c r="D73" s="19" t="s">
        <v>511</v>
      </c>
      <c r="E73" s="19" t="s">
        <v>512</v>
      </c>
      <c r="F73" s="19" t="s">
        <v>11</v>
      </c>
    </row>
    <row r="74" s="31" customFormat="1" ht="17.25" spans="1:6">
      <c r="A74" s="34" t="s">
        <v>474</v>
      </c>
      <c r="B74" s="19" t="s">
        <v>215</v>
      </c>
      <c r="C74" s="19" t="s">
        <v>215</v>
      </c>
      <c r="D74" s="19" t="s">
        <v>513</v>
      </c>
      <c r="E74" s="19" t="s">
        <v>10</v>
      </c>
      <c r="F74" s="19" t="s">
        <v>16</v>
      </c>
    </row>
    <row r="75" s="31" customFormat="1" ht="17.25" spans="1:6">
      <c r="A75" s="34" t="s">
        <v>474</v>
      </c>
      <c r="B75" s="19" t="s">
        <v>215</v>
      </c>
      <c r="C75" s="19" t="s">
        <v>215</v>
      </c>
      <c r="D75" s="19" t="s">
        <v>514</v>
      </c>
      <c r="E75" s="19" t="s">
        <v>515</v>
      </c>
      <c r="F75" s="19" t="s">
        <v>16</v>
      </c>
    </row>
    <row r="76" s="31" customFormat="1" ht="17.25" spans="1:6">
      <c r="A76" s="34" t="s">
        <v>474</v>
      </c>
      <c r="B76" s="19" t="s">
        <v>215</v>
      </c>
      <c r="C76" s="19" t="s">
        <v>215</v>
      </c>
      <c r="D76" s="19" t="s">
        <v>516</v>
      </c>
      <c r="E76" s="19" t="s">
        <v>517</v>
      </c>
      <c r="F76" s="19" t="s">
        <v>11</v>
      </c>
    </row>
    <row r="77" s="31" customFormat="1" ht="17.25" spans="1:6">
      <c r="A77" s="34" t="s">
        <v>474</v>
      </c>
      <c r="B77" s="19" t="s">
        <v>518</v>
      </c>
      <c r="C77" s="19" t="s">
        <v>518</v>
      </c>
      <c r="D77" s="19" t="s">
        <v>519</v>
      </c>
      <c r="E77" s="19" t="s">
        <v>10</v>
      </c>
      <c r="F77" s="19" t="s">
        <v>11</v>
      </c>
    </row>
    <row r="78" s="31" customFormat="1" ht="17.25" spans="1:6">
      <c r="A78" s="19" t="s">
        <v>474</v>
      </c>
      <c r="B78" s="19" t="s">
        <v>518</v>
      </c>
      <c r="C78" s="19" t="s">
        <v>518</v>
      </c>
      <c r="D78" s="19" t="s">
        <v>520</v>
      </c>
      <c r="E78" s="19" t="s">
        <v>521</v>
      </c>
      <c r="F78" s="19" t="s">
        <v>11</v>
      </c>
    </row>
    <row r="79" spans="1:1">
      <c r="A79" s="22"/>
    </row>
    <row r="80" spans="1:1">
      <c r="A80" s="22"/>
    </row>
    <row r="81" spans="1:7">
      <c r="A81" s="35"/>
      <c r="B81" s="35"/>
      <c r="C81" s="35"/>
      <c r="D81" s="35"/>
      <c r="E81" s="35"/>
      <c r="F81" s="35"/>
      <c r="G81" s="35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  <row r="617" spans="1:1">
      <c r="A617" s="22"/>
    </row>
    <row r="618" spans="1:1">
      <c r="A618" s="22"/>
    </row>
    <row r="619" spans="1:1">
      <c r="A619" s="22"/>
    </row>
    <row r="620" spans="1:1">
      <c r="A620" s="22"/>
    </row>
    <row r="621" spans="1:1">
      <c r="A621" s="22"/>
    </row>
    <row r="622" spans="1:1">
      <c r="A622" s="22"/>
    </row>
    <row r="623" spans="1:1">
      <c r="A623" s="22"/>
    </row>
    <row r="624" spans="1:1">
      <c r="A624" s="22"/>
    </row>
    <row r="625" spans="1:1">
      <c r="A625" s="22"/>
    </row>
    <row r="626" spans="1:1">
      <c r="A626" s="22"/>
    </row>
    <row r="627" spans="1:1">
      <c r="A627" s="22"/>
    </row>
    <row r="628" spans="1:1">
      <c r="A628" s="22"/>
    </row>
    <row r="629" spans="1:1">
      <c r="A629" s="22"/>
    </row>
    <row r="630" spans="1:1">
      <c r="A630" s="22"/>
    </row>
    <row r="631" spans="1:1">
      <c r="A631" s="22"/>
    </row>
    <row r="632" spans="1:1">
      <c r="A632" s="22"/>
    </row>
    <row r="633" spans="1:1">
      <c r="A633" s="22"/>
    </row>
    <row r="634" spans="1:1">
      <c r="A634" s="22"/>
    </row>
    <row r="635" spans="1:1">
      <c r="A635" s="22"/>
    </row>
    <row r="636" spans="1:1">
      <c r="A636" s="22"/>
    </row>
    <row r="637" spans="1:1">
      <c r="A637" s="22"/>
    </row>
    <row r="638" spans="1:1">
      <c r="A638" s="22"/>
    </row>
    <row r="639" spans="1:1">
      <c r="A639" s="22"/>
    </row>
    <row r="640" spans="1:1">
      <c r="A640" s="22"/>
    </row>
    <row r="641" spans="1:1">
      <c r="A641" s="22"/>
    </row>
    <row r="642" spans="1:1">
      <c r="A642" s="22"/>
    </row>
    <row r="643" spans="1:1">
      <c r="A643" s="22"/>
    </row>
    <row r="644" spans="1:1">
      <c r="A644" s="22"/>
    </row>
    <row r="645" spans="1:1">
      <c r="A645" s="22"/>
    </row>
    <row r="646" spans="1:1">
      <c r="A646" s="22"/>
    </row>
    <row r="647" spans="1:1">
      <c r="A647" s="22"/>
    </row>
    <row r="648" spans="1:1">
      <c r="A648" s="22"/>
    </row>
    <row r="649" spans="1:1">
      <c r="A649" s="22"/>
    </row>
    <row r="650" spans="1:1">
      <c r="A650" s="22"/>
    </row>
    <row r="651" spans="1:1">
      <c r="A651" s="22"/>
    </row>
    <row r="652" spans="1:1">
      <c r="A652" s="22"/>
    </row>
    <row r="653" spans="1:1">
      <c r="A653" s="22"/>
    </row>
    <row r="654" spans="1:1">
      <c r="A654" s="22"/>
    </row>
    <row r="655" spans="1:1">
      <c r="A655" s="22"/>
    </row>
    <row r="656" spans="1:1">
      <c r="A656" s="22"/>
    </row>
    <row r="657" spans="1:1">
      <c r="A657" s="22"/>
    </row>
    <row r="658" spans="1:1">
      <c r="A658" s="22"/>
    </row>
    <row r="659" spans="1:1">
      <c r="A659" s="22"/>
    </row>
    <row r="660" spans="1:1">
      <c r="A660" s="22"/>
    </row>
    <row r="661" spans="1:1">
      <c r="A661" s="22"/>
    </row>
    <row r="662" spans="1:1">
      <c r="A662" s="22"/>
    </row>
    <row r="663" spans="1:1">
      <c r="A663" s="22"/>
    </row>
    <row r="664" spans="1:1">
      <c r="A664" s="22"/>
    </row>
    <row r="665" spans="1:1">
      <c r="A665" s="22"/>
    </row>
    <row r="666" spans="1:1">
      <c r="A666" s="22"/>
    </row>
    <row r="667" spans="1:1">
      <c r="A667" s="22"/>
    </row>
    <row r="668" spans="1:1">
      <c r="A668" s="22"/>
    </row>
    <row r="669" spans="1:1">
      <c r="A669" s="22"/>
    </row>
    <row r="670" spans="1:1">
      <c r="A670" s="22"/>
    </row>
    <row r="671" spans="1:1">
      <c r="A671" s="22"/>
    </row>
    <row r="672" spans="1:1">
      <c r="A672" s="22"/>
    </row>
    <row r="673" spans="1:1">
      <c r="A673" s="22"/>
    </row>
    <row r="674" spans="1:1">
      <c r="A674" s="22"/>
    </row>
    <row r="675" spans="1:1">
      <c r="A675" s="22"/>
    </row>
    <row r="676" spans="1:1">
      <c r="A676" s="22"/>
    </row>
    <row r="677" spans="1:1">
      <c r="A677" s="22"/>
    </row>
    <row r="678" spans="1:1">
      <c r="A678" s="22"/>
    </row>
    <row r="679" spans="1:1">
      <c r="A679" s="22"/>
    </row>
    <row r="680" spans="1:1">
      <c r="A680" s="22"/>
    </row>
    <row r="681" spans="1:1">
      <c r="A681" s="22"/>
    </row>
    <row r="682" spans="1:1">
      <c r="A682" s="22"/>
    </row>
    <row r="683" spans="1:1">
      <c r="A683" s="22"/>
    </row>
    <row r="684" spans="1:1">
      <c r="A684" s="22"/>
    </row>
    <row r="685" spans="1:1">
      <c r="A685" s="22"/>
    </row>
    <row r="686" spans="1:1">
      <c r="A686" s="22"/>
    </row>
    <row r="687" spans="1:1">
      <c r="A687" s="22"/>
    </row>
    <row r="688" spans="1:1">
      <c r="A688" s="22"/>
    </row>
    <row r="689" spans="1:1">
      <c r="A689" s="22"/>
    </row>
    <row r="690" spans="1:1">
      <c r="A690" s="22"/>
    </row>
    <row r="691" spans="1:1">
      <c r="A691" s="22"/>
    </row>
    <row r="692" spans="1:1">
      <c r="A692" s="22"/>
    </row>
    <row r="693" spans="1:1">
      <c r="A693" s="22"/>
    </row>
    <row r="694" spans="1:1">
      <c r="A694" s="22"/>
    </row>
    <row r="695" spans="1:1">
      <c r="A695" s="22"/>
    </row>
    <row r="696" spans="1:1">
      <c r="A696" s="22"/>
    </row>
    <row r="697" spans="1:1">
      <c r="A697" s="22"/>
    </row>
    <row r="698" spans="1:1">
      <c r="A698" s="22"/>
    </row>
    <row r="699" spans="1:1">
      <c r="A699" s="22"/>
    </row>
    <row r="700" spans="1:1">
      <c r="A700" s="22"/>
    </row>
    <row r="701" spans="1:1">
      <c r="A701" s="22"/>
    </row>
    <row r="702" spans="1:1">
      <c r="A702" s="22"/>
    </row>
    <row r="703" spans="1:1">
      <c r="A703" s="22"/>
    </row>
    <row r="704" spans="1:1">
      <c r="A704" s="22"/>
    </row>
    <row r="705" spans="1:1">
      <c r="A705" s="22"/>
    </row>
    <row r="706" spans="1:1">
      <c r="A706" s="22"/>
    </row>
    <row r="707" spans="1:1">
      <c r="A707" s="22"/>
    </row>
    <row r="708" spans="1:1">
      <c r="A708" s="22"/>
    </row>
    <row r="709" spans="1:1">
      <c r="A709" s="22"/>
    </row>
    <row r="710" spans="1:1">
      <c r="A710" s="22"/>
    </row>
    <row r="711" spans="1:1">
      <c r="A711" s="22"/>
    </row>
    <row r="712" spans="1:1">
      <c r="A712" s="22"/>
    </row>
    <row r="713" spans="1:1">
      <c r="A713" s="22"/>
    </row>
    <row r="714" spans="1:1">
      <c r="A714" s="22"/>
    </row>
    <row r="715" spans="1:1">
      <c r="A715" s="22"/>
    </row>
    <row r="716" spans="1:1">
      <c r="A716" s="22"/>
    </row>
    <row r="717" spans="1:1">
      <c r="A717" s="22"/>
    </row>
    <row r="718" spans="1:1">
      <c r="A718" s="22"/>
    </row>
    <row r="719" spans="1:1">
      <c r="A719" s="22"/>
    </row>
    <row r="720" spans="1:1">
      <c r="A720" s="22"/>
    </row>
    <row r="721" spans="1:1">
      <c r="A721" s="22"/>
    </row>
    <row r="722" spans="1:1">
      <c r="A722" s="22"/>
    </row>
    <row r="723" spans="1:1">
      <c r="A723" s="22"/>
    </row>
    <row r="724" spans="1:1">
      <c r="A724" s="22"/>
    </row>
    <row r="725" spans="1:1">
      <c r="A725" s="22"/>
    </row>
    <row r="726" spans="1:1">
      <c r="A726" s="22"/>
    </row>
    <row r="727" spans="1:1">
      <c r="A727" s="22"/>
    </row>
    <row r="728" spans="1:1">
      <c r="A728" s="22"/>
    </row>
    <row r="729" spans="1:1">
      <c r="A729" s="22"/>
    </row>
    <row r="730" spans="1:1">
      <c r="A730" s="22"/>
    </row>
    <row r="731" spans="1:1">
      <c r="A731" s="22"/>
    </row>
    <row r="732" spans="1:1">
      <c r="A732" s="22"/>
    </row>
    <row r="733" spans="1:1">
      <c r="A733" s="22"/>
    </row>
    <row r="734" spans="1:1">
      <c r="A734" s="22"/>
    </row>
    <row r="735" spans="1:1">
      <c r="A735" s="22"/>
    </row>
    <row r="736" spans="1:1">
      <c r="A736" s="22"/>
    </row>
    <row r="737" spans="1:1">
      <c r="A737" s="22"/>
    </row>
    <row r="738" spans="1:1">
      <c r="A738" s="22"/>
    </row>
    <row r="739" spans="1:1">
      <c r="A739" s="22"/>
    </row>
    <row r="740" spans="1:1">
      <c r="A740" s="22"/>
    </row>
    <row r="741" spans="1:1">
      <c r="A741" s="22"/>
    </row>
    <row r="742" spans="1:1">
      <c r="A742" s="22"/>
    </row>
    <row r="743" spans="1:1">
      <c r="A743" s="22"/>
    </row>
    <row r="744" spans="1:1">
      <c r="A744" s="22"/>
    </row>
    <row r="745" spans="1:1">
      <c r="A745" s="22"/>
    </row>
    <row r="746" spans="1:1">
      <c r="A746" s="22"/>
    </row>
    <row r="747" spans="1:1">
      <c r="A747" s="22"/>
    </row>
    <row r="748" spans="1:1">
      <c r="A748" s="22"/>
    </row>
    <row r="749" spans="1:1">
      <c r="A749" s="22"/>
    </row>
    <row r="750" spans="1:1">
      <c r="A750" s="22"/>
    </row>
    <row r="751" spans="1:1">
      <c r="A751" s="22"/>
    </row>
    <row r="752" spans="1:1">
      <c r="A752" s="22"/>
    </row>
    <row r="753" spans="1:1">
      <c r="A753" s="22"/>
    </row>
    <row r="754" spans="1:1">
      <c r="A754" s="22"/>
    </row>
    <row r="755" spans="1:1">
      <c r="A755" s="22"/>
    </row>
    <row r="756" spans="1:1">
      <c r="A756" s="22"/>
    </row>
    <row r="757" spans="1:1">
      <c r="A757" s="22"/>
    </row>
    <row r="758" spans="1:1">
      <c r="A758" s="22"/>
    </row>
    <row r="759" spans="1:1">
      <c r="A759" s="22"/>
    </row>
    <row r="760" spans="1:1">
      <c r="A760" s="22"/>
    </row>
    <row r="761" spans="1:1">
      <c r="A761" s="22"/>
    </row>
    <row r="762" spans="1:1">
      <c r="A762" s="22"/>
    </row>
    <row r="763" spans="1:1">
      <c r="A763" s="22"/>
    </row>
    <row r="764" spans="1:1">
      <c r="A764" s="22"/>
    </row>
    <row r="765" spans="1:1">
      <c r="A765" s="22"/>
    </row>
    <row r="766" spans="1:1">
      <c r="A766" s="22"/>
    </row>
    <row r="767" spans="1:1">
      <c r="A767" s="22"/>
    </row>
    <row r="768" spans="1:1">
      <c r="A768" s="22"/>
    </row>
    <row r="769" spans="1:1">
      <c r="A769" s="22"/>
    </row>
    <row r="770" spans="1:1">
      <c r="A770" s="22"/>
    </row>
    <row r="771" spans="1:1">
      <c r="A771" s="22"/>
    </row>
    <row r="772" spans="1:1">
      <c r="A772" s="22"/>
    </row>
    <row r="773" spans="1:1">
      <c r="A773" s="22"/>
    </row>
    <row r="774" spans="1:1">
      <c r="A774" s="22"/>
    </row>
    <row r="775" spans="1:1">
      <c r="A775" s="22"/>
    </row>
    <row r="776" spans="1:1">
      <c r="A776" s="22"/>
    </row>
    <row r="777" spans="1:1">
      <c r="A777" s="22"/>
    </row>
    <row r="778" spans="1:1">
      <c r="A778" s="22"/>
    </row>
    <row r="779" spans="1:1">
      <c r="A779" s="22"/>
    </row>
    <row r="780" spans="1:1">
      <c r="A780" s="22"/>
    </row>
    <row r="781" spans="1:1">
      <c r="A781" s="22"/>
    </row>
    <row r="782" spans="1:1">
      <c r="A782" s="22"/>
    </row>
    <row r="783" spans="1:1">
      <c r="A783" s="22"/>
    </row>
    <row r="784" spans="1:1">
      <c r="A784" s="22"/>
    </row>
    <row r="785" spans="1:1">
      <c r="A785" s="22"/>
    </row>
    <row r="786" spans="1:1">
      <c r="A786" s="22"/>
    </row>
    <row r="787" spans="1:1">
      <c r="A787" s="22"/>
    </row>
    <row r="788" spans="1:1">
      <c r="A788" s="22"/>
    </row>
    <row r="789" spans="1:1">
      <c r="A789" s="22"/>
    </row>
    <row r="790" spans="1:1">
      <c r="A790" s="22"/>
    </row>
    <row r="791" spans="1:1">
      <c r="A791" s="22"/>
    </row>
    <row r="792" spans="1:1">
      <c r="A792" s="22"/>
    </row>
    <row r="793" spans="1:1">
      <c r="A793" s="22"/>
    </row>
    <row r="794" spans="1:1">
      <c r="A794" s="22"/>
    </row>
    <row r="795" spans="1:1">
      <c r="A795" s="22"/>
    </row>
    <row r="796" spans="1:1">
      <c r="A796" s="22"/>
    </row>
    <row r="797" spans="1:1">
      <c r="A797" s="22"/>
    </row>
    <row r="798" spans="1:1">
      <c r="A798" s="22"/>
    </row>
    <row r="799" spans="1:1">
      <c r="A799" s="22"/>
    </row>
    <row r="800" spans="1:1">
      <c r="A800" s="22"/>
    </row>
    <row r="801" spans="1:1">
      <c r="A801" s="22"/>
    </row>
    <row r="802" spans="1:1">
      <c r="A802" s="22"/>
    </row>
    <row r="803" spans="1:1">
      <c r="A803" s="22"/>
    </row>
    <row r="804" spans="1:1">
      <c r="A804" s="22"/>
    </row>
    <row r="805" spans="1:1">
      <c r="A805" s="22"/>
    </row>
    <row r="806" spans="1:1">
      <c r="A806" s="22"/>
    </row>
    <row r="807" spans="1:1">
      <c r="A807" s="22"/>
    </row>
    <row r="808" spans="1:1">
      <c r="A808" s="22"/>
    </row>
    <row r="809" spans="1:1">
      <c r="A809" s="22"/>
    </row>
    <row r="810" spans="1:1">
      <c r="A810" s="22"/>
    </row>
    <row r="811" spans="1:1">
      <c r="A811" s="22"/>
    </row>
    <row r="812" spans="1:1">
      <c r="A812" s="22"/>
    </row>
    <row r="813" spans="1:1">
      <c r="A813" s="22"/>
    </row>
    <row r="814" spans="1:1">
      <c r="A814" s="22"/>
    </row>
    <row r="815" spans="1:1">
      <c r="A815" s="22"/>
    </row>
    <row r="816" spans="1:1">
      <c r="A816" s="22"/>
    </row>
    <row r="817" spans="1:1">
      <c r="A817" s="22"/>
    </row>
    <row r="818" spans="1:1">
      <c r="A818" s="22"/>
    </row>
    <row r="819" spans="1:1">
      <c r="A819" s="22"/>
    </row>
  </sheetData>
  <autoFilter ref="A1:F78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2" customFormat="1" customHeight="1" spans="1:7">
      <c r="A1" s="23" t="s">
        <v>347</v>
      </c>
      <c r="B1" s="23" t="s">
        <v>1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customHeight="1" spans="1:7">
      <c r="A2" s="24" t="s">
        <v>522</v>
      </c>
      <c r="B2" s="25" t="s">
        <v>523</v>
      </c>
      <c r="C2" s="26"/>
      <c r="D2" s="26" t="s">
        <v>524</v>
      </c>
      <c r="E2" s="26"/>
      <c r="F2" s="26" t="s">
        <v>525</v>
      </c>
      <c r="G2" s="26"/>
    </row>
    <row r="3" customHeight="1" spans="1:7">
      <c r="A3" s="27"/>
      <c r="B3" s="28"/>
      <c r="C3" s="26"/>
      <c r="D3" s="26" t="s">
        <v>526</v>
      </c>
      <c r="E3" s="26"/>
      <c r="F3" s="26" t="s">
        <v>527</v>
      </c>
      <c r="G3" s="26"/>
    </row>
    <row r="4" customHeight="1" spans="1:7">
      <c r="A4" s="27"/>
      <c r="B4" s="28"/>
      <c r="C4" s="26"/>
      <c r="D4" s="26" t="s">
        <v>528</v>
      </c>
      <c r="E4" s="26"/>
      <c r="F4" s="26" t="s">
        <v>529</v>
      </c>
      <c r="G4" s="26"/>
    </row>
    <row r="5" customHeight="1" spans="1:7">
      <c r="A5" s="27"/>
      <c r="B5" s="29"/>
      <c r="C5" s="26"/>
      <c r="D5" s="26" t="s">
        <v>530</v>
      </c>
      <c r="E5" s="26"/>
      <c r="F5" s="26" t="s">
        <v>531</v>
      </c>
      <c r="G5" s="26"/>
    </row>
    <row r="6" customHeight="1" spans="1:7">
      <c r="A6" s="27"/>
      <c r="B6" s="25" t="s">
        <v>532</v>
      </c>
      <c r="C6" s="26"/>
      <c r="D6" s="26" t="s">
        <v>533</v>
      </c>
      <c r="E6" s="26"/>
      <c r="F6" s="26" t="s">
        <v>534</v>
      </c>
      <c r="G6" s="26"/>
    </row>
    <row r="7" customHeight="1" spans="1:7">
      <c r="A7" s="27"/>
      <c r="B7" s="28"/>
      <c r="C7" s="26"/>
      <c r="D7" s="26" t="s">
        <v>535</v>
      </c>
      <c r="E7" s="26"/>
      <c r="F7" s="26" t="s">
        <v>536</v>
      </c>
      <c r="G7" s="26"/>
    </row>
    <row r="8" customHeight="1" spans="1:7">
      <c r="A8" s="27"/>
      <c r="B8" s="28"/>
      <c r="C8" s="26"/>
      <c r="D8" s="26" t="s">
        <v>537</v>
      </c>
      <c r="E8" s="26"/>
      <c r="F8" s="26" t="s">
        <v>538</v>
      </c>
      <c r="G8" s="26"/>
    </row>
    <row r="9" customHeight="1" spans="1:7">
      <c r="A9" s="27"/>
      <c r="B9" s="28"/>
      <c r="C9" s="26"/>
      <c r="D9" s="26" t="s">
        <v>539</v>
      </c>
      <c r="E9" s="26"/>
      <c r="F9" s="26" t="s">
        <v>540</v>
      </c>
      <c r="G9" s="26"/>
    </row>
    <row r="10" customHeight="1" spans="1:7">
      <c r="A10" s="27"/>
      <c r="B10" s="28"/>
      <c r="C10" s="26"/>
      <c r="D10" s="26" t="s">
        <v>541</v>
      </c>
      <c r="E10" s="26"/>
      <c r="F10" s="26" t="s">
        <v>542</v>
      </c>
      <c r="G10" s="26"/>
    </row>
    <row r="11" customHeight="1" spans="1:7">
      <c r="A11" s="27"/>
      <c r="B11" s="28"/>
      <c r="C11" s="26"/>
      <c r="D11" s="26" t="s">
        <v>543</v>
      </c>
      <c r="E11" s="26"/>
      <c r="F11" s="26" t="s">
        <v>544</v>
      </c>
      <c r="G11" s="26"/>
    </row>
    <row r="12" customHeight="1" spans="1:7">
      <c r="A12" s="27"/>
      <c r="B12" s="29"/>
      <c r="C12" s="26"/>
      <c r="D12" s="26" t="s">
        <v>545</v>
      </c>
      <c r="E12" s="26"/>
      <c r="F12" s="26" t="s">
        <v>546</v>
      </c>
      <c r="G12" s="26"/>
    </row>
    <row r="13" customHeight="1" spans="1:7">
      <c r="A13" s="27"/>
      <c r="B13" s="25" t="s">
        <v>547</v>
      </c>
      <c r="C13" s="26"/>
      <c r="D13" s="26" t="s">
        <v>548</v>
      </c>
      <c r="E13" s="26"/>
      <c r="F13" s="26" t="s">
        <v>549</v>
      </c>
      <c r="G13" s="26"/>
    </row>
    <row r="14" customHeight="1" spans="1:7">
      <c r="A14" s="27"/>
      <c r="B14" s="28"/>
      <c r="C14" s="26"/>
      <c r="D14" s="26" t="s">
        <v>550</v>
      </c>
      <c r="E14" s="26"/>
      <c r="F14" s="26" t="s">
        <v>551</v>
      </c>
      <c r="G14" s="26"/>
    </row>
    <row r="15" customHeight="1" spans="1:7">
      <c r="A15" s="27"/>
      <c r="B15" s="28"/>
      <c r="C15" s="26"/>
      <c r="D15" s="26" t="s">
        <v>552</v>
      </c>
      <c r="E15" s="26"/>
      <c r="F15" s="26" t="s">
        <v>553</v>
      </c>
      <c r="G15" s="26"/>
    </row>
    <row r="16" customHeight="1" spans="1:7">
      <c r="A16" s="27"/>
      <c r="B16" s="28"/>
      <c r="C16" s="26"/>
      <c r="D16" s="26" t="s">
        <v>554</v>
      </c>
      <c r="E16" s="26"/>
      <c r="F16" s="26" t="s">
        <v>555</v>
      </c>
      <c r="G16" s="26"/>
    </row>
    <row r="17" customHeight="1" spans="1:7">
      <c r="A17" s="27"/>
      <c r="B17" s="28"/>
      <c r="C17" s="26"/>
      <c r="D17" s="26" t="s">
        <v>539</v>
      </c>
      <c r="E17" s="26"/>
      <c r="F17" s="26" t="s">
        <v>556</v>
      </c>
      <c r="G17" s="26"/>
    </row>
    <row r="18" customHeight="1" spans="1:7">
      <c r="A18" s="27"/>
      <c r="B18" s="28"/>
      <c r="C18" s="26"/>
      <c r="D18" s="26" t="s">
        <v>557</v>
      </c>
      <c r="E18" s="26"/>
      <c r="F18" s="26" t="s">
        <v>558</v>
      </c>
      <c r="G18" s="26"/>
    </row>
    <row r="19" customHeight="1" spans="1:7">
      <c r="A19" s="27"/>
      <c r="B19" s="28"/>
      <c r="C19" s="26"/>
      <c r="D19" s="26" t="s">
        <v>559</v>
      </c>
      <c r="E19" s="26"/>
      <c r="F19" s="26" t="s">
        <v>560</v>
      </c>
      <c r="G19" s="26"/>
    </row>
    <row r="20" customHeight="1" spans="1:7">
      <c r="A20" s="27"/>
      <c r="B20" s="28"/>
      <c r="C20" s="26"/>
      <c r="D20" s="26" t="s">
        <v>561</v>
      </c>
      <c r="E20" s="26"/>
      <c r="F20" s="26" t="s">
        <v>562</v>
      </c>
      <c r="G20" s="26"/>
    </row>
    <row r="21" customHeight="1" spans="1:7">
      <c r="A21" s="27"/>
      <c r="B21" s="29"/>
      <c r="C21" s="26"/>
      <c r="D21" s="26" t="s">
        <v>563</v>
      </c>
      <c r="E21" s="26"/>
      <c r="F21" s="26" t="s">
        <v>564</v>
      </c>
      <c r="G21" s="26"/>
    </row>
    <row r="22" customHeight="1" spans="1:7">
      <c r="A22" s="27"/>
      <c r="B22" s="25" t="s">
        <v>565</v>
      </c>
      <c r="C22" s="26"/>
      <c r="D22" s="26" t="s">
        <v>566</v>
      </c>
      <c r="E22" s="26"/>
      <c r="F22" s="26" t="s">
        <v>567</v>
      </c>
      <c r="G22" s="26"/>
    </row>
    <row r="23" customHeight="1" spans="1:7">
      <c r="A23" s="27"/>
      <c r="B23" s="28"/>
      <c r="C23" s="26"/>
      <c r="D23" s="26" t="s">
        <v>568</v>
      </c>
      <c r="E23" s="26"/>
      <c r="F23" s="26" t="s">
        <v>569</v>
      </c>
      <c r="G23" s="26"/>
    </row>
    <row r="24" customHeight="1" spans="1:7">
      <c r="A24" s="27"/>
      <c r="B24" s="28"/>
      <c r="C24" s="26"/>
      <c r="D24" s="26" t="s">
        <v>570</v>
      </c>
      <c r="E24" s="26"/>
      <c r="F24" s="26" t="s">
        <v>571</v>
      </c>
      <c r="G24" s="26"/>
    </row>
    <row r="25" customHeight="1" spans="1:7">
      <c r="A25" s="27"/>
      <c r="B25" s="28"/>
      <c r="C25" s="26"/>
      <c r="D25" s="26" t="s">
        <v>572</v>
      </c>
      <c r="E25" s="26"/>
      <c r="F25" s="26" t="s">
        <v>573</v>
      </c>
      <c r="G25" s="26"/>
    </row>
    <row r="26" customHeight="1" spans="1:7">
      <c r="A26" s="27"/>
      <c r="B26" s="28"/>
      <c r="C26" s="26"/>
      <c r="D26" s="26" t="s">
        <v>574</v>
      </c>
      <c r="E26" s="26"/>
      <c r="F26" s="26" t="s">
        <v>575</v>
      </c>
      <c r="G26" s="26"/>
    </row>
    <row r="27" customHeight="1" spans="1:7">
      <c r="A27" s="27"/>
      <c r="B27" s="29"/>
      <c r="C27" s="26"/>
      <c r="D27" s="26" t="s">
        <v>576</v>
      </c>
      <c r="E27" s="26"/>
      <c r="F27" s="26" t="s">
        <v>577</v>
      </c>
      <c r="G27" s="26"/>
    </row>
    <row r="28" customHeight="1" spans="1:7">
      <c r="A28" s="27"/>
      <c r="B28" s="25" t="s">
        <v>578</v>
      </c>
      <c r="C28" s="26"/>
      <c r="D28" s="26" t="s">
        <v>579</v>
      </c>
      <c r="E28" s="26"/>
      <c r="F28" s="26" t="s">
        <v>580</v>
      </c>
      <c r="G28" s="26"/>
    </row>
    <row r="29" customHeight="1" spans="1:7">
      <c r="A29" s="27"/>
      <c r="B29" s="28"/>
      <c r="C29" s="26"/>
      <c r="D29" s="26" t="s">
        <v>581</v>
      </c>
      <c r="E29" s="26"/>
      <c r="F29" s="26" t="s">
        <v>582</v>
      </c>
      <c r="G29" s="26"/>
    </row>
    <row r="30" customHeight="1" spans="1:7">
      <c r="A30" s="27"/>
      <c r="B30" s="28"/>
      <c r="C30" s="26"/>
      <c r="D30" s="26" t="s">
        <v>583</v>
      </c>
      <c r="E30" s="26"/>
      <c r="F30" s="26" t="s">
        <v>584</v>
      </c>
      <c r="G30" s="26"/>
    </row>
    <row r="31" customHeight="1" spans="1:7">
      <c r="A31" s="27"/>
      <c r="B31" s="28"/>
      <c r="C31" s="26"/>
      <c r="D31" s="26" t="s">
        <v>585</v>
      </c>
      <c r="E31" s="26"/>
      <c r="F31" s="26" t="s">
        <v>586</v>
      </c>
      <c r="G31" s="26"/>
    </row>
    <row r="32" customHeight="1" spans="1:7">
      <c r="A32" s="27"/>
      <c r="B32" s="29"/>
      <c r="C32" s="26"/>
      <c r="D32" s="26" t="s">
        <v>587</v>
      </c>
      <c r="E32" s="26"/>
      <c r="F32" s="26" t="s">
        <v>588</v>
      </c>
      <c r="G32" s="26"/>
    </row>
    <row r="33" customHeight="1" spans="1:7">
      <c r="A33" s="27"/>
      <c r="B33" s="25" t="s">
        <v>589</v>
      </c>
      <c r="C33" s="26"/>
      <c r="D33" s="26" t="s">
        <v>590</v>
      </c>
      <c r="E33" s="26"/>
      <c r="F33" s="26" t="s">
        <v>591</v>
      </c>
      <c r="G33" s="26"/>
    </row>
    <row r="34" customHeight="1" spans="1:7">
      <c r="A34" s="27"/>
      <c r="B34" s="28"/>
      <c r="C34" s="26"/>
      <c r="D34" s="26" t="s">
        <v>592</v>
      </c>
      <c r="E34" s="26"/>
      <c r="F34" s="26" t="s">
        <v>593</v>
      </c>
      <c r="G34" s="26"/>
    </row>
    <row r="35" customHeight="1" spans="1:7">
      <c r="A35" s="27"/>
      <c r="B35" s="28"/>
      <c r="C35" s="26"/>
      <c r="D35" s="26" t="s">
        <v>594</v>
      </c>
      <c r="E35" s="26"/>
      <c r="F35" s="26" t="s">
        <v>595</v>
      </c>
      <c r="G35" s="26"/>
    </row>
    <row r="36" customHeight="1" spans="1:7">
      <c r="A36" s="27"/>
      <c r="B36" s="28"/>
      <c r="C36" s="26"/>
      <c r="D36" s="26" t="s">
        <v>596</v>
      </c>
      <c r="E36" s="26"/>
      <c r="F36" s="26" t="s">
        <v>597</v>
      </c>
      <c r="G36" s="26"/>
    </row>
    <row r="37" customHeight="1" spans="1:7">
      <c r="A37" s="27"/>
      <c r="B37" s="28"/>
      <c r="C37" s="26"/>
      <c r="D37" s="26" t="s">
        <v>585</v>
      </c>
      <c r="E37" s="26"/>
      <c r="F37" s="26" t="s">
        <v>586</v>
      </c>
      <c r="G37" s="26"/>
    </row>
    <row r="38" customHeight="1" spans="1:7">
      <c r="A38" s="27"/>
      <c r="B38" s="28"/>
      <c r="C38" s="26"/>
      <c r="D38" s="26" t="s">
        <v>598</v>
      </c>
      <c r="E38" s="26"/>
      <c r="F38" s="26" t="s">
        <v>599</v>
      </c>
      <c r="G38" s="26"/>
    </row>
    <row r="39" customHeight="1" spans="1:7">
      <c r="A39" s="27"/>
      <c r="B39" s="28"/>
      <c r="C39" s="26"/>
      <c r="D39" s="26" t="s">
        <v>600</v>
      </c>
      <c r="E39" s="26"/>
      <c r="F39" s="26" t="s">
        <v>601</v>
      </c>
      <c r="G39" s="26"/>
    </row>
    <row r="40" customHeight="1" spans="1:7">
      <c r="A40" s="27"/>
      <c r="B40" s="28"/>
      <c r="C40" s="26"/>
      <c r="D40" s="26" t="s">
        <v>602</v>
      </c>
      <c r="E40" s="26"/>
      <c r="F40" s="26" t="s">
        <v>603</v>
      </c>
      <c r="G40" s="26"/>
    </row>
    <row r="41" customHeight="1" spans="1:7">
      <c r="A41" s="27"/>
      <c r="B41" s="29"/>
      <c r="C41" s="26"/>
      <c r="D41" s="26" t="s">
        <v>604</v>
      </c>
      <c r="E41" s="26"/>
      <c r="F41" s="26" t="s">
        <v>605</v>
      </c>
      <c r="G41" s="26"/>
    </row>
    <row r="42" customHeight="1" spans="1:7">
      <c r="A42" s="27"/>
      <c r="B42" s="25" t="s">
        <v>606</v>
      </c>
      <c r="C42" s="26"/>
      <c r="D42" s="26" t="s">
        <v>607</v>
      </c>
      <c r="E42" s="26"/>
      <c r="F42" s="26" t="s">
        <v>608</v>
      </c>
      <c r="G42" s="26"/>
    </row>
    <row r="43" customHeight="1" spans="1:7">
      <c r="A43" s="27"/>
      <c r="B43" s="28"/>
      <c r="C43" s="26"/>
      <c r="D43" s="26" t="s">
        <v>609</v>
      </c>
      <c r="E43" s="26"/>
      <c r="F43" s="26" t="s">
        <v>610</v>
      </c>
      <c r="G43" s="26"/>
    </row>
    <row r="44" customHeight="1" spans="1:7">
      <c r="A44" s="27"/>
      <c r="B44" s="28"/>
      <c r="C44" s="26"/>
      <c r="D44" s="26" t="s">
        <v>611</v>
      </c>
      <c r="E44" s="26"/>
      <c r="F44" s="26" t="s">
        <v>612</v>
      </c>
      <c r="G44" s="26"/>
    </row>
    <row r="45" customHeight="1" spans="1:7">
      <c r="A45" s="27"/>
      <c r="B45" s="28"/>
      <c r="C45" s="26"/>
      <c r="D45" s="26" t="s">
        <v>613</v>
      </c>
      <c r="E45" s="26"/>
      <c r="F45" s="26" t="s">
        <v>614</v>
      </c>
      <c r="G45" s="26"/>
    </row>
    <row r="46" customHeight="1" spans="1:7">
      <c r="A46" s="27"/>
      <c r="B46" s="28"/>
      <c r="C46" s="26"/>
      <c r="D46" s="26" t="s">
        <v>585</v>
      </c>
      <c r="E46" s="26"/>
      <c r="F46" s="26" t="s">
        <v>10</v>
      </c>
      <c r="G46" s="26"/>
    </row>
    <row r="47" customHeight="1" spans="1:7">
      <c r="A47" s="27"/>
      <c r="B47" s="28"/>
      <c r="C47" s="26"/>
      <c r="D47" s="26" t="s">
        <v>615</v>
      </c>
      <c r="E47" s="26"/>
      <c r="F47" s="26" t="s">
        <v>10</v>
      </c>
      <c r="G47" s="26"/>
    </row>
    <row r="48" customHeight="1" spans="1:7">
      <c r="A48" s="27"/>
      <c r="B48" s="28"/>
      <c r="C48" s="26"/>
      <c r="D48" s="26" t="s">
        <v>616</v>
      </c>
      <c r="E48" s="26"/>
      <c r="F48" s="26" t="s">
        <v>617</v>
      </c>
      <c r="G48" s="26"/>
    </row>
    <row r="49" customHeight="1" spans="1:7">
      <c r="A49" s="27"/>
      <c r="B49" s="28"/>
      <c r="C49" s="26"/>
      <c r="D49" s="26" t="s">
        <v>618</v>
      </c>
      <c r="E49" s="26"/>
      <c r="F49" s="26" t="s">
        <v>619</v>
      </c>
      <c r="G49" s="26"/>
    </row>
    <row r="50" customHeight="1" spans="1:7">
      <c r="A50" s="27"/>
      <c r="B50" s="28"/>
      <c r="C50" s="26"/>
      <c r="D50" s="26" t="s">
        <v>620</v>
      </c>
      <c r="E50" s="26"/>
      <c r="F50" s="26" t="s">
        <v>588</v>
      </c>
      <c r="G50" s="26"/>
    </row>
    <row r="51" customHeight="1" spans="1:7">
      <c r="A51" s="27"/>
      <c r="B51" s="29"/>
      <c r="C51" s="26"/>
      <c r="D51" s="26" t="s">
        <v>621</v>
      </c>
      <c r="E51" s="26"/>
      <c r="F51" s="26" t="s">
        <v>622</v>
      </c>
      <c r="G51" s="26"/>
    </row>
    <row r="52" customHeight="1" spans="1:7">
      <c r="A52" s="27"/>
      <c r="B52" s="25" t="s">
        <v>623</v>
      </c>
      <c r="C52" s="26"/>
      <c r="D52" s="26" t="s">
        <v>624</v>
      </c>
      <c r="E52" s="26"/>
      <c r="F52" s="26" t="s">
        <v>625</v>
      </c>
      <c r="G52" s="26"/>
    </row>
    <row r="53" customHeight="1" spans="1:7">
      <c r="A53" s="27"/>
      <c r="B53" s="28"/>
      <c r="C53" s="26"/>
      <c r="D53" s="26" t="s">
        <v>626</v>
      </c>
      <c r="E53" s="26"/>
      <c r="F53" s="26" t="s">
        <v>627</v>
      </c>
      <c r="G53" s="26"/>
    </row>
    <row r="54" customHeight="1" spans="1:7">
      <c r="A54" s="27"/>
      <c r="B54" s="28"/>
      <c r="C54" s="26"/>
      <c r="D54" s="26" t="s">
        <v>628</v>
      </c>
      <c r="E54" s="26"/>
      <c r="F54" s="26" t="s">
        <v>629</v>
      </c>
      <c r="G54" s="26"/>
    </row>
    <row r="55" customHeight="1" spans="1:7">
      <c r="A55" s="27"/>
      <c r="B55" s="28"/>
      <c r="C55" s="26"/>
      <c r="D55" s="26" t="s">
        <v>630</v>
      </c>
      <c r="E55" s="26"/>
      <c r="F55" s="26" t="s">
        <v>631</v>
      </c>
      <c r="G55" s="26"/>
    </row>
    <row r="56" customHeight="1" spans="1:7">
      <c r="A56" s="27"/>
      <c r="B56" s="28"/>
      <c r="C56" s="26"/>
      <c r="D56" s="26" t="s">
        <v>598</v>
      </c>
      <c r="E56" s="26"/>
      <c r="F56" s="26" t="s">
        <v>10</v>
      </c>
      <c r="G56" s="26"/>
    </row>
    <row r="57" customHeight="1" spans="1:7">
      <c r="A57" s="27"/>
      <c r="B57" s="28"/>
      <c r="C57" s="26"/>
      <c r="D57" s="26" t="s">
        <v>585</v>
      </c>
      <c r="E57" s="26"/>
      <c r="F57" s="26" t="s">
        <v>10</v>
      </c>
      <c r="G57" s="26"/>
    </row>
    <row r="58" customHeight="1" spans="1:7">
      <c r="A58" s="27"/>
      <c r="B58" s="29"/>
      <c r="C58" s="26"/>
      <c r="D58" s="26" t="s">
        <v>587</v>
      </c>
      <c r="E58" s="26"/>
      <c r="F58" s="26" t="s">
        <v>588</v>
      </c>
      <c r="G58" s="26"/>
    </row>
    <row r="59" customHeight="1" spans="1:7">
      <c r="A59" s="27"/>
      <c r="B59" s="25" t="s">
        <v>632</v>
      </c>
      <c r="C59" s="26"/>
      <c r="D59" s="26" t="s">
        <v>633</v>
      </c>
      <c r="E59" s="26"/>
      <c r="F59" s="26" t="s">
        <v>634</v>
      </c>
      <c r="G59" s="26"/>
    </row>
    <row r="60" customHeight="1" spans="1:7">
      <c r="A60" s="27"/>
      <c r="B60" s="28"/>
      <c r="C60" s="26"/>
      <c r="D60" s="26" t="s">
        <v>635</v>
      </c>
      <c r="E60" s="26"/>
      <c r="F60" s="26" t="s">
        <v>636</v>
      </c>
      <c r="G60" s="26"/>
    </row>
    <row r="61" customHeight="1" spans="1:7">
      <c r="A61" s="27"/>
      <c r="B61" s="28"/>
      <c r="C61" s="26"/>
      <c r="D61" s="26" t="s">
        <v>628</v>
      </c>
      <c r="E61" s="26"/>
      <c r="F61" s="26" t="s">
        <v>629</v>
      </c>
      <c r="G61" s="26"/>
    </row>
    <row r="62" customHeight="1" spans="1:7">
      <c r="A62" s="27"/>
      <c r="B62" s="28"/>
      <c r="C62" s="26"/>
      <c r="D62" s="26" t="s">
        <v>587</v>
      </c>
      <c r="E62" s="26"/>
      <c r="F62" s="26" t="s">
        <v>588</v>
      </c>
      <c r="G62" s="26"/>
    </row>
    <row r="63" customHeight="1" spans="1:7">
      <c r="A63" s="27"/>
      <c r="B63" s="28"/>
      <c r="C63" s="26"/>
      <c r="D63" s="26" t="s">
        <v>637</v>
      </c>
      <c r="E63" s="26"/>
      <c r="F63" s="26" t="s">
        <v>638</v>
      </c>
      <c r="G63" s="26"/>
    </row>
    <row r="64" customHeight="1" spans="1:7">
      <c r="A64" s="27"/>
      <c r="B64" s="29"/>
      <c r="C64" s="26"/>
      <c r="D64" s="26" t="s">
        <v>639</v>
      </c>
      <c r="E64" s="26"/>
      <c r="F64" s="26" t="s">
        <v>640</v>
      </c>
      <c r="G64" s="26"/>
    </row>
    <row r="65" customHeight="1" spans="1:7">
      <c r="A65" s="27"/>
      <c r="B65" s="24" t="s">
        <v>641</v>
      </c>
      <c r="C65" s="26"/>
      <c r="D65" s="26" t="s">
        <v>642</v>
      </c>
      <c r="E65" s="26"/>
      <c r="F65" s="26" t="s">
        <v>643</v>
      </c>
      <c r="G65" s="26"/>
    </row>
    <row r="66" customHeight="1" spans="1:7">
      <c r="A66" s="27"/>
      <c r="B66" s="27"/>
      <c r="C66" s="26"/>
      <c r="D66" s="26" t="s">
        <v>644</v>
      </c>
      <c r="E66" s="26"/>
      <c r="F66" s="26" t="s">
        <v>645</v>
      </c>
      <c r="G66" s="26"/>
    </row>
    <row r="67" customHeight="1" spans="1:7">
      <c r="A67" s="27"/>
      <c r="B67" s="27"/>
      <c r="C67" s="26"/>
      <c r="D67" s="26" t="s">
        <v>646</v>
      </c>
      <c r="E67" s="26"/>
      <c r="F67" s="26" t="s">
        <v>647</v>
      </c>
      <c r="G67" s="26"/>
    </row>
    <row r="68" customHeight="1" spans="1:7">
      <c r="A68" s="30"/>
      <c r="B68" s="30"/>
      <c r="C68" s="26"/>
      <c r="D68" s="26" t="s">
        <v>648</v>
      </c>
      <c r="E68" s="26"/>
      <c r="F68" s="26" t="s">
        <v>649</v>
      </c>
      <c r="G68" s="26"/>
    </row>
    <row r="69" ht="13.5" customHeight="1" spans="1:7">
      <c r="A69" s="25" t="s">
        <v>650</v>
      </c>
      <c r="B69" s="26" t="s">
        <v>651</v>
      </c>
      <c r="C69" s="26"/>
      <c r="D69" s="26" t="s">
        <v>652</v>
      </c>
      <c r="E69" s="26"/>
      <c r="F69" s="26" t="s">
        <v>653</v>
      </c>
      <c r="G69" s="26"/>
    </row>
    <row r="70" ht="15.75" customHeight="1" spans="1:7">
      <c r="A70" s="28"/>
      <c r="B70" s="25" t="s">
        <v>654</v>
      </c>
      <c r="C70" s="26"/>
      <c r="D70" s="26" t="s">
        <v>655</v>
      </c>
      <c r="E70" s="26"/>
      <c r="F70" s="26" t="s">
        <v>656</v>
      </c>
      <c r="G70" s="26"/>
    </row>
    <row r="71" ht="15" customHeight="1" spans="1:7">
      <c r="A71" s="28"/>
      <c r="B71" s="28"/>
      <c r="C71" s="26"/>
      <c r="D71" s="26" t="s">
        <v>657</v>
      </c>
      <c r="E71" s="26"/>
      <c r="F71" s="26" t="s">
        <v>658</v>
      </c>
      <c r="G71" s="26"/>
    </row>
    <row r="72" ht="15" customHeight="1" spans="1:7">
      <c r="A72" s="28"/>
      <c r="B72" s="28"/>
      <c r="C72" s="26"/>
      <c r="D72" s="26" t="s">
        <v>659</v>
      </c>
      <c r="E72" s="26"/>
      <c r="F72" s="26" t="s">
        <v>660</v>
      </c>
      <c r="G72" s="26"/>
    </row>
    <row r="73" ht="15" customHeight="1" spans="1:7">
      <c r="A73" s="28"/>
      <c r="B73" s="28"/>
      <c r="C73" s="26"/>
      <c r="D73" s="26" t="s">
        <v>661</v>
      </c>
      <c r="E73" s="26"/>
      <c r="F73" s="26" t="s">
        <v>662</v>
      </c>
      <c r="G73" s="26"/>
    </row>
    <row r="74" ht="15" customHeight="1" spans="1:7">
      <c r="A74" s="28"/>
      <c r="B74" s="28"/>
      <c r="C74" s="26"/>
      <c r="D74" s="26" t="s">
        <v>663</v>
      </c>
      <c r="E74" s="26"/>
      <c r="F74" s="26" t="s">
        <v>664</v>
      </c>
      <c r="G74" s="26"/>
    </row>
    <row r="75" customHeight="1" spans="1:7">
      <c r="A75" s="28"/>
      <c r="B75" s="28"/>
      <c r="C75" s="26"/>
      <c r="D75" s="26" t="s">
        <v>665</v>
      </c>
      <c r="E75" s="26"/>
      <c r="F75" s="26" t="s">
        <v>666</v>
      </c>
      <c r="G75" s="26"/>
    </row>
    <row r="76" customHeight="1" spans="1:7">
      <c r="A76" s="28"/>
      <c r="B76" s="28"/>
      <c r="C76" s="26"/>
      <c r="D76" s="26" t="s">
        <v>659</v>
      </c>
      <c r="E76" s="26"/>
      <c r="F76" s="26" t="s">
        <v>660</v>
      </c>
      <c r="G76" s="26"/>
    </row>
    <row r="77" customHeight="1" spans="1:7">
      <c r="A77" s="28"/>
      <c r="B77" s="28"/>
      <c r="C77" s="26"/>
      <c r="D77" s="26" t="s">
        <v>667</v>
      </c>
      <c r="E77" s="26"/>
      <c r="F77" s="26" t="s">
        <v>668</v>
      </c>
      <c r="G77" s="26"/>
    </row>
    <row r="78" customHeight="1" spans="1:7">
      <c r="A78" s="28"/>
      <c r="B78" s="28"/>
      <c r="C78" s="26"/>
      <c r="D78" s="26" t="s">
        <v>669</v>
      </c>
      <c r="E78" s="26"/>
      <c r="F78" s="26" t="s">
        <v>670</v>
      </c>
      <c r="G78" s="26"/>
    </row>
    <row r="79" customHeight="1" spans="1:7">
      <c r="A79" s="28"/>
      <c r="B79" s="28"/>
      <c r="C79" s="26"/>
      <c r="D79" s="26" t="s">
        <v>671</v>
      </c>
      <c r="E79" s="26"/>
      <c r="F79" s="26" t="s">
        <v>450</v>
      </c>
      <c r="G79" s="26"/>
    </row>
    <row r="80" customHeight="1" spans="1:7">
      <c r="A80" s="28"/>
      <c r="B80" s="28"/>
      <c r="C80" s="26"/>
      <c r="D80" s="26" t="s">
        <v>672</v>
      </c>
      <c r="E80" s="26"/>
      <c r="F80" s="26" t="s">
        <v>673</v>
      </c>
      <c r="G80" s="26"/>
    </row>
    <row r="81" ht="13.5" customHeight="1" spans="1:7">
      <c r="A81" s="28"/>
      <c r="B81" s="25" t="s">
        <v>674</v>
      </c>
      <c r="C81" s="26"/>
      <c r="D81" s="26" t="s">
        <v>675</v>
      </c>
      <c r="E81" s="26"/>
      <c r="F81" s="26" t="s">
        <v>676</v>
      </c>
      <c r="G81" s="26"/>
    </row>
    <row r="82" customHeight="1" spans="1:7">
      <c r="A82" s="28"/>
      <c r="B82" s="28"/>
      <c r="C82" s="26"/>
      <c r="D82" s="26" t="s">
        <v>677</v>
      </c>
      <c r="E82" s="26"/>
      <c r="F82" s="26" t="s">
        <v>678</v>
      </c>
      <c r="G82" s="26"/>
    </row>
    <row r="83" ht="27" customHeight="1" spans="1:7">
      <c r="A83" s="28"/>
      <c r="B83" s="28"/>
      <c r="C83" s="26"/>
      <c r="D83" s="26" t="s">
        <v>679</v>
      </c>
      <c r="E83" s="26"/>
      <c r="F83" s="26" t="s">
        <v>680</v>
      </c>
      <c r="G83" s="26"/>
    </row>
    <row r="84" ht="17.25" customHeight="1" spans="1:7">
      <c r="A84" s="28"/>
      <c r="B84" s="28"/>
      <c r="C84" s="26"/>
      <c r="D84" s="26" t="s">
        <v>681</v>
      </c>
      <c r="E84" s="26"/>
      <c r="F84" s="26" t="s">
        <v>682</v>
      </c>
      <c r="G84" s="26"/>
    </row>
    <row r="85" ht="13.5" spans="1:7">
      <c r="A85" s="28"/>
      <c r="B85" s="28"/>
      <c r="C85" s="26"/>
      <c r="D85" s="26" t="s">
        <v>683</v>
      </c>
      <c r="E85" s="26"/>
      <c r="F85" s="26" t="s">
        <v>684</v>
      </c>
      <c r="G85" s="26"/>
    </row>
    <row r="86" ht="13.5" spans="1:7">
      <c r="A86" s="29"/>
      <c r="B86" s="29"/>
      <c r="C86" s="26"/>
      <c r="D86" s="26" t="s">
        <v>685</v>
      </c>
      <c r="E86" s="26"/>
      <c r="F86" s="26" t="s">
        <v>686</v>
      </c>
      <c r="G86" s="26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35" sqref="E35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7" t="s">
        <v>690</v>
      </c>
      <c r="C2" s="13" t="s">
        <v>691</v>
      </c>
      <c r="D2" s="13" t="s">
        <v>692</v>
      </c>
      <c r="E2" s="13" t="s">
        <v>689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7" t="s">
        <v>690</v>
      </c>
      <c r="C3" s="13" t="s">
        <v>691</v>
      </c>
      <c r="D3" s="13" t="s">
        <v>693</v>
      </c>
      <c r="E3" s="13" t="s">
        <v>694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7" t="s">
        <v>690</v>
      </c>
      <c r="C4" s="13" t="s">
        <v>691</v>
      </c>
      <c r="D4" s="13" t="s">
        <v>695</v>
      </c>
      <c r="E4" s="13" t="s">
        <v>696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7" t="s">
        <v>690</v>
      </c>
      <c r="C5" s="13" t="s">
        <v>691</v>
      </c>
      <c r="D5" s="13" t="s">
        <v>697</v>
      </c>
      <c r="E5" s="13" t="s">
        <v>698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7" t="s">
        <v>690</v>
      </c>
      <c r="C6" s="13" t="s">
        <v>691</v>
      </c>
      <c r="D6" s="13" t="s">
        <v>699</v>
      </c>
      <c r="E6" s="13" t="s">
        <v>700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7" t="s">
        <v>690</v>
      </c>
      <c r="C7" s="13" t="s">
        <v>691</v>
      </c>
      <c r="D7" s="13" t="s">
        <v>701</v>
      </c>
      <c r="E7" s="13" t="s">
        <v>702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7" t="s">
        <v>690</v>
      </c>
      <c r="C8" s="13" t="s">
        <v>691</v>
      </c>
      <c r="D8" s="13" t="s">
        <v>703</v>
      </c>
      <c r="E8" s="13" t="s">
        <v>704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7" t="s">
        <v>690</v>
      </c>
      <c r="C9" s="13" t="s">
        <v>691</v>
      </c>
      <c r="D9" s="13" t="s">
        <v>705</v>
      </c>
      <c r="E9" s="13" t="s">
        <v>706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7" t="s">
        <v>690</v>
      </c>
      <c r="C10" s="13" t="s">
        <v>691</v>
      </c>
      <c r="D10" s="13" t="s">
        <v>707</v>
      </c>
      <c r="E10" s="13" t="s">
        <v>708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7" t="s">
        <v>690</v>
      </c>
      <c r="C11" s="13" t="s">
        <v>691</v>
      </c>
      <c r="D11" s="13" t="s">
        <v>709</v>
      </c>
      <c r="E11" s="13" t="s">
        <v>710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7" t="s">
        <v>690</v>
      </c>
      <c r="C12" s="13" t="s">
        <v>711</v>
      </c>
      <c r="D12" s="13" t="s">
        <v>712</v>
      </c>
      <c r="E12" s="13" t="s">
        <v>713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7" t="s">
        <v>690</v>
      </c>
      <c r="C13" s="13" t="s">
        <v>711</v>
      </c>
      <c r="D13" s="13" t="s">
        <v>714</v>
      </c>
      <c r="E13" s="13" t="s">
        <v>715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7" t="s">
        <v>690</v>
      </c>
      <c r="C14" s="13" t="s">
        <v>711</v>
      </c>
      <c r="D14" s="13" t="s">
        <v>716</v>
      </c>
      <c r="E14" s="13" t="s">
        <v>717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689</v>
      </c>
      <c r="B15" s="17" t="s">
        <v>690</v>
      </c>
      <c r="C15" s="13" t="s">
        <v>711</v>
      </c>
      <c r="D15" s="13" t="s">
        <v>718</v>
      </c>
      <c r="E15" s="13" t="s">
        <v>719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689</v>
      </c>
      <c r="B16" s="17" t="s">
        <v>690</v>
      </c>
      <c r="C16" s="13" t="s">
        <v>711</v>
      </c>
      <c r="D16" s="13" t="s">
        <v>720</v>
      </c>
      <c r="E16" s="13" t="s">
        <v>721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7" t="s">
        <v>690</v>
      </c>
      <c r="C17" s="13" t="s">
        <v>711</v>
      </c>
      <c r="D17" s="13" t="s">
        <v>722</v>
      </c>
      <c r="E17" s="13" t="s">
        <v>723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7" t="s">
        <v>690</v>
      </c>
      <c r="C18" s="13" t="s">
        <v>711</v>
      </c>
      <c r="D18" s="13" t="s">
        <v>724</v>
      </c>
      <c r="E18" s="13" t="s">
        <v>725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7" t="s">
        <v>690</v>
      </c>
      <c r="C19" s="13" t="s">
        <v>711</v>
      </c>
      <c r="D19" s="13" t="s">
        <v>726</v>
      </c>
      <c r="E19" s="13" t="s">
        <v>727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7" t="s">
        <v>690</v>
      </c>
      <c r="C20" s="13" t="s">
        <v>711</v>
      </c>
      <c r="D20" s="13" t="s">
        <v>728</v>
      </c>
      <c r="E20" s="13" t="s">
        <v>713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7" t="s">
        <v>690</v>
      </c>
      <c r="C21" s="13" t="s">
        <v>711</v>
      </c>
      <c r="D21" s="13" t="s">
        <v>729</v>
      </c>
      <c r="E21" s="13" t="s">
        <v>730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7" t="s">
        <v>690</v>
      </c>
      <c r="C22" s="13" t="s">
        <v>711</v>
      </c>
      <c r="D22" s="13" t="s">
        <v>731</v>
      </c>
      <c r="E22" s="13" t="s">
        <v>732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7" t="s">
        <v>690</v>
      </c>
      <c r="C23" s="13" t="s">
        <v>711</v>
      </c>
      <c r="D23" s="13" t="s">
        <v>733</v>
      </c>
      <c r="E23" s="13" t="s">
        <v>734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690</v>
      </c>
      <c r="C24" s="13" t="s">
        <v>711</v>
      </c>
      <c r="D24" s="13" t="s">
        <v>735</v>
      </c>
      <c r="E24" s="13" t="s">
        <v>736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690</v>
      </c>
      <c r="C25" s="13" t="s">
        <v>737</v>
      </c>
      <c r="D25" s="13" t="s">
        <v>738</v>
      </c>
      <c r="E25" s="13" t="s">
        <v>739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690</v>
      </c>
      <c r="C26" s="13" t="s">
        <v>737</v>
      </c>
      <c r="D26" s="14" t="s">
        <v>740</v>
      </c>
      <c r="E26" s="14" t="s">
        <v>741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690</v>
      </c>
      <c r="C27" s="13" t="s">
        <v>737</v>
      </c>
      <c r="D27" s="13" t="s">
        <v>742</v>
      </c>
      <c r="E27" s="13" t="s">
        <v>743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690</v>
      </c>
      <c r="C28" s="13" t="s">
        <v>744</v>
      </c>
      <c r="D28" s="13" t="s">
        <v>745</v>
      </c>
      <c r="E28" s="13" t="s">
        <v>746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690</v>
      </c>
      <c r="C29" s="13" t="s">
        <v>744</v>
      </c>
      <c r="D29" s="13" t="s">
        <v>747</v>
      </c>
      <c r="E29" s="13" t="s">
        <v>748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690</v>
      </c>
      <c r="C30" s="13" t="s">
        <v>744</v>
      </c>
      <c r="D30" s="13" t="s">
        <v>749</v>
      </c>
      <c r="E30" s="13" t="s">
        <v>748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690</v>
      </c>
      <c r="C31" s="13" t="s">
        <v>744</v>
      </c>
      <c r="D31" s="13" t="s">
        <v>750</v>
      </c>
      <c r="E31" s="13" t="s">
        <v>751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3" t="s">
        <v>690</v>
      </c>
      <c r="C32" s="13" t="s">
        <v>752</v>
      </c>
      <c r="D32" s="13" t="s">
        <v>753</v>
      </c>
      <c r="E32" s="13" t="s">
        <v>754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690</v>
      </c>
      <c r="C33" s="13" t="s">
        <v>690</v>
      </c>
      <c r="D33" s="13" t="s">
        <v>755</v>
      </c>
      <c r="E33" s="13" t="s">
        <v>756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690</v>
      </c>
      <c r="C34" s="13" t="s">
        <v>690</v>
      </c>
      <c r="D34" s="13" t="s">
        <v>757</v>
      </c>
      <c r="E34" s="13" t="s">
        <v>758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690</v>
      </c>
      <c r="C35" s="13" t="s">
        <v>690</v>
      </c>
      <c r="D35" s="13" t="s">
        <v>759</v>
      </c>
      <c r="E35" s="13" t="s">
        <v>760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690</v>
      </c>
      <c r="C36" s="13" t="s">
        <v>690</v>
      </c>
      <c r="D36" s="13" t="s">
        <v>761</v>
      </c>
      <c r="E36" s="13" t="s">
        <v>762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690</v>
      </c>
      <c r="C37" s="13" t="s">
        <v>690</v>
      </c>
      <c r="D37" s="13" t="s">
        <v>763</v>
      </c>
      <c r="E37" s="13" t="s">
        <v>764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690</v>
      </c>
      <c r="C38" s="13" t="s">
        <v>690</v>
      </c>
      <c r="D38" s="13" t="s">
        <v>765</v>
      </c>
      <c r="E38" s="13" t="s">
        <v>766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</sheetData>
  <autoFilter ref="A1:F38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0"/>
  <sheetViews>
    <sheetView workbookViewId="0">
      <pane ySplit="1" topLeftCell="A122" activePane="bottomLeft" state="frozen"/>
      <selection/>
      <selection pane="bottomLeft" activeCell="E134" sqref="E134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5" customFormat="1" ht="17.25" spans="1:28">
      <c r="A2" s="17" t="s">
        <v>689</v>
      </c>
      <c r="B2" s="13" t="s">
        <v>767</v>
      </c>
      <c r="C2" s="13" t="s">
        <v>768</v>
      </c>
      <c r="D2" s="13" t="s">
        <v>692</v>
      </c>
      <c r="E2" s="13" t="s">
        <v>769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767</v>
      </c>
      <c r="C3" s="13" t="s">
        <v>768</v>
      </c>
      <c r="D3" s="13" t="s">
        <v>770</v>
      </c>
      <c r="E3" s="13" t="s">
        <v>771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689</v>
      </c>
      <c r="B4" s="13" t="s">
        <v>767</v>
      </c>
      <c r="C4" s="13" t="s">
        <v>768</v>
      </c>
      <c r="D4" s="13" t="s">
        <v>772</v>
      </c>
      <c r="E4" s="13" t="s">
        <v>773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767</v>
      </c>
      <c r="C5" s="13" t="s">
        <v>768</v>
      </c>
      <c r="D5" s="13" t="s">
        <v>774</v>
      </c>
      <c r="E5" s="13" t="s">
        <v>775</v>
      </c>
      <c r="F5" s="13" t="s">
        <v>16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3" t="s">
        <v>767</v>
      </c>
      <c r="C6" s="13" t="s">
        <v>776</v>
      </c>
      <c r="D6" s="13" t="s">
        <v>777</v>
      </c>
      <c r="E6" s="13" t="s">
        <v>778</v>
      </c>
      <c r="F6" s="13" t="s">
        <v>16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767</v>
      </c>
      <c r="C7" s="13" t="s">
        <v>776</v>
      </c>
      <c r="D7" s="13" t="s">
        <v>779</v>
      </c>
      <c r="E7" s="13" t="s">
        <v>780</v>
      </c>
      <c r="F7" s="13" t="s">
        <v>16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3" t="s">
        <v>767</v>
      </c>
      <c r="C8" s="13" t="s">
        <v>776</v>
      </c>
      <c r="D8" s="13" t="s">
        <v>781</v>
      </c>
      <c r="E8" s="13" t="s">
        <v>780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767</v>
      </c>
      <c r="C9" s="13" t="s">
        <v>782</v>
      </c>
      <c r="D9" s="13" t="s">
        <v>783</v>
      </c>
      <c r="E9" s="13" t="s">
        <v>784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767</v>
      </c>
      <c r="C10" s="13" t="s">
        <v>782</v>
      </c>
      <c r="D10" s="13" t="s">
        <v>785</v>
      </c>
      <c r="E10" s="13" t="s">
        <v>786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767</v>
      </c>
      <c r="C11" s="13" t="s">
        <v>782</v>
      </c>
      <c r="D11" s="13" t="s">
        <v>787</v>
      </c>
      <c r="E11" s="13" t="s">
        <v>788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767</v>
      </c>
      <c r="C12" s="13" t="s">
        <v>782</v>
      </c>
      <c r="D12" s="13" t="s">
        <v>789</v>
      </c>
      <c r="E12" s="13" t="s">
        <v>790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767</v>
      </c>
      <c r="C13" s="13" t="s">
        <v>782</v>
      </c>
      <c r="D13" s="13" t="s">
        <v>791</v>
      </c>
      <c r="E13" s="13" t="s">
        <v>792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767</v>
      </c>
      <c r="C14" s="13" t="s">
        <v>782</v>
      </c>
      <c r="D14" s="13" t="s">
        <v>793</v>
      </c>
      <c r="E14" s="13" t="s">
        <v>794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767</v>
      </c>
      <c r="C15" s="13" t="s">
        <v>782</v>
      </c>
      <c r="D15" s="13" t="s">
        <v>795</v>
      </c>
      <c r="E15" s="13" t="s">
        <v>796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767</v>
      </c>
      <c r="C16" s="13" t="s">
        <v>782</v>
      </c>
      <c r="D16" s="13" t="s">
        <v>797</v>
      </c>
      <c r="E16" s="13" t="s">
        <v>798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3" t="s">
        <v>767</v>
      </c>
      <c r="C17" s="13" t="s">
        <v>782</v>
      </c>
      <c r="D17" s="13" t="s">
        <v>799</v>
      </c>
      <c r="E17" s="13" t="s">
        <v>800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767</v>
      </c>
      <c r="C18" s="13" t="s">
        <v>782</v>
      </c>
      <c r="D18" s="13" t="s">
        <v>801</v>
      </c>
      <c r="E18" s="13" t="s">
        <v>800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767</v>
      </c>
      <c r="C19" s="13" t="s">
        <v>782</v>
      </c>
      <c r="D19" s="13" t="s">
        <v>802</v>
      </c>
      <c r="E19" s="13" t="s">
        <v>803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767</v>
      </c>
      <c r="C20" s="13" t="s">
        <v>782</v>
      </c>
      <c r="D20" s="13" t="s">
        <v>804</v>
      </c>
      <c r="E20" s="13" t="s">
        <v>805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767</v>
      </c>
      <c r="C21" s="13" t="s">
        <v>782</v>
      </c>
      <c r="D21" s="13" t="s">
        <v>806</v>
      </c>
      <c r="E21" s="13" t="s">
        <v>807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767</v>
      </c>
      <c r="C22" s="13" t="s">
        <v>782</v>
      </c>
      <c r="D22" s="13" t="s">
        <v>808</v>
      </c>
      <c r="E22" s="13" t="s">
        <v>809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3" t="s">
        <v>767</v>
      </c>
      <c r="C23" s="13" t="s">
        <v>782</v>
      </c>
      <c r="D23" s="13" t="s">
        <v>810</v>
      </c>
      <c r="E23" s="13" t="s">
        <v>811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767</v>
      </c>
      <c r="C24" s="13" t="s">
        <v>782</v>
      </c>
      <c r="D24" s="13" t="s">
        <v>812</v>
      </c>
      <c r="E24" s="13" t="s">
        <v>813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767</v>
      </c>
      <c r="C25" s="13" t="s">
        <v>814</v>
      </c>
      <c r="D25" s="13" t="s">
        <v>815</v>
      </c>
      <c r="E25" s="13" t="s">
        <v>816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767</v>
      </c>
      <c r="C26" s="13" t="s">
        <v>814</v>
      </c>
      <c r="D26" s="13" t="s">
        <v>817</v>
      </c>
      <c r="E26" s="13" t="s">
        <v>818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767</v>
      </c>
      <c r="C27" s="13" t="s">
        <v>814</v>
      </c>
      <c r="D27" s="13" t="s">
        <v>819</v>
      </c>
      <c r="E27" s="13" t="s">
        <v>820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767</v>
      </c>
      <c r="C28" s="13" t="s">
        <v>821</v>
      </c>
      <c r="D28" s="13" t="s">
        <v>822</v>
      </c>
      <c r="E28" s="13" t="s">
        <v>823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767</v>
      </c>
      <c r="C29" s="13" t="s">
        <v>821</v>
      </c>
      <c r="D29" s="13" t="s">
        <v>824</v>
      </c>
      <c r="E29" s="13" t="s">
        <v>825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767</v>
      </c>
      <c r="C30" s="13" t="s">
        <v>821</v>
      </c>
      <c r="D30" s="13" t="s">
        <v>826</v>
      </c>
      <c r="E30" s="13" t="s">
        <v>827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9" t="s">
        <v>689</v>
      </c>
      <c r="B31" s="19" t="s">
        <v>767</v>
      </c>
      <c r="C31" s="19" t="s">
        <v>821</v>
      </c>
      <c r="D31" s="19" t="s">
        <v>828</v>
      </c>
      <c r="E31" s="19" t="s">
        <v>829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7" t="s">
        <v>767</v>
      </c>
      <c r="C32" s="13" t="s">
        <v>821</v>
      </c>
      <c r="D32" s="13" t="s">
        <v>830</v>
      </c>
      <c r="E32" s="13" t="s">
        <v>829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689</v>
      </c>
      <c r="B33" s="17" t="s">
        <v>767</v>
      </c>
      <c r="C33" s="13" t="s">
        <v>821</v>
      </c>
      <c r="D33" s="13" t="s">
        <v>831</v>
      </c>
      <c r="E33" s="13" t="s">
        <v>832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767</v>
      </c>
      <c r="C34" s="13" t="s">
        <v>821</v>
      </c>
      <c r="D34" s="13" t="s">
        <v>833</v>
      </c>
      <c r="E34" s="13" t="s">
        <v>834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767</v>
      </c>
      <c r="C35" s="13" t="s">
        <v>821</v>
      </c>
      <c r="D35" s="13" t="s">
        <v>835</v>
      </c>
      <c r="E35" s="13" t="s">
        <v>836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767</v>
      </c>
      <c r="C36" s="13" t="s">
        <v>821</v>
      </c>
      <c r="D36" s="13" t="s">
        <v>837</v>
      </c>
      <c r="E36" s="13" t="s">
        <v>838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767</v>
      </c>
      <c r="C37" s="13" t="s">
        <v>821</v>
      </c>
      <c r="D37" s="13" t="s">
        <v>839</v>
      </c>
      <c r="E37" s="13" t="s">
        <v>840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767</v>
      </c>
      <c r="C38" s="13" t="s">
        <v>821</v>
      </c>
      <c r="D38" s="13" t="s">
        <v>841</v>
      </c>
      <c r="E38" s="13" t="s">
        <v>842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767</v>
      </c>
      <c r="C39" s="13" t="s">
        <v>821</v>
      </c>
      <c r="D39" s="13" t="s">
        <v>843</v>
      </c>
      <c r="E39" s="13" t="s">
        <v>844</v>
      </c>
      <c r="F39" s="13" t="s">
        <v>16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767</v>
      </c>
      <c r="C40" s="13" t="s">
        <v>821</v>
      </c>
      <c r="D40" s="13" t="s">
        <v>845</v>
      </c>
      <c r="E40" s="13" t="s">
        <v>846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767</v>
      </c>
      <c r="C41" s="13" t="s">
        <v>821</v>
      </c>
      <c r="D41" s="13" t="s">
        <v>847</v>
      </c>
      <c r="E41" s="13" t="s">
        <v>848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689</v>
      </c>
      <c r="B42" s="17" t="s">
        <v>767</v>
      </c>
      <c r="C42" s="13" t="s">
        <v>821</v>
      </c>
      <c r="D42" s="13" t="s">
        <v>849</v>
      </c>
      <c r="E42" s="13" t="s">
        <v>850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34.5" spans="1:28">
      <c r="A43" s="17" t="s">
        <v>689</v>
      </c>
      <c r="B43" s="17" t="s">
        <v>767</v>
      </c>
      <c r="C43" s="13" t="s">
        <v>821</v>
      </c>
      <c r="D43" s="13" t="s">
        <v>851</v>
      </c>
      <c r="E43" s="13" t="s">
        <v>852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34.5" spans="1:28">
      <c r="A44" s="17" t="s">
        <v>689</v>
      </c>
      <c r="B44" s="17" t="s">
        <v>767</v>
      </c>
      <c r="C44" s="13" t="s">
        <v>821</v>
      </c>
      <c r="D44" s="13" t="s">
        <v>853</v>
      </c>
      <c r="E44" s="13" t="s">
        <v>852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767</v>
      </c>
      <c r="C45" s="13" t="s">
        <v>854</v>
      </c>
      <c r="D45" s="13" t="s">
        <v>855</v>
      </c>
      <c r="E45" s="13" t="s">
        <v>856</v>
      </c>
      <c r="F45" s="13" t="s">
        <v>11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689</v>
      </c>
      <c r="B46" s="17" t="s">
        <v>767</v>
      </c>
      <c r="C46" s="13" t="s">
        <v>854</v>
      </c>
      <c r="D46" s="13" t="s">
        <v>857</v>
      </c>
      <c r="E46" s="13" t="s">
        <v>858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689</v>
      </c>
      <c r="B47" s="17" t="s">
        <v>767</v>
      </c>
      <c r="C47" s="13" t="s">
        <v>854</v>
      </c>
      <c r="D47" s="13" t="s">
        <v>859</v>
      </c>
      <c r="E47" s="13" t="s">
        <v>860</v>
      </c>
      <c r="F47" s="13" t="s">
        <v>11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767</v>
      </c>
      <c r="C48" s="13" t="s">
        <v>854</v>
      </c>
      <c r="D48" s="13" t="s">
        <v>861</v>
      </c>
      <c r="E48" s="13" t="s">
        <v>862</v>
      </c>
      <c r="F48" s="13" t="s">
        <v>11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767</v>
      </c>
      <c r="C49" s="13" t="s">
        <v>854</v>
      </c>
      <c r="D49" s="13" t="s">
        <v>863</v>
      </c>
      <c r="E49" s="13" t="s">
        <v>864</v>
      </c>
      <c r="F49" s="13" t="s">
        <v>11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767</v>
      </c>
      <c r="C50" s="13" t="s">
        <v>854</v>
      </c>
      <c r="D50" s="13" t="s">
        <v>865</v>
      </c>
      <c r="E50" s="13" t="s">
        <v>864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689</v>
      </c>
      <c r="B51" s="17" t="s">
        <v>767</v>
      </c>
      <c r="C51" s="13" t="s">
        <v>854</v>
      </c>
      <c r="D51" s="13" t="s">
        <v>866</v>
      </c>
      <c r="E51" s="13" t="s">
        <v>867</v>
      </c>
      <c r="F51" s="13" t="s">
        <v>16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689</v>
      </c>
      <c r="B52" s="17" t="s">
        <v>767</v>
      </c>
      <c r="C52" s="13" t="s">
        <v>854</v>
      </c>
      <c r="D52" s="13" t="s">
        <v>868</v>
      </c>
      <c r="E52" s="13" t="s">
        <v>869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689</v>
      </c>
      <c r="B53" s="17" t="s">
        <v>767</v>
      </c>
      <c r="C53" s="13" t="s">
        <v>870</v>
      </c>
      <c r="D53" s="13" t="s">
        <v>871</v>
      </c>
      <c r="E53" s="13" t="s">
        <v>450</v>
      </c>
      <c r="F53" s="13" t="s">
        <v>16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689</v>
      </c>
      <c r="B54" s="17" t="s">
        <v>767</v>
      </c>
      <c r="C54" s="13" t="s">
        <v>870</v>
      </c>
      <c r="D54" s="13" t="s">
        <v>872</v>
      </c>
      <c r="E54" s="13" t="s">
        <v>873</v>
      </c>
      <c r="F54" s="13" t="s">
        <v>11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689</v>
      </c>
      <c r="B55" s="17" t="s">
        <v>767</v>
      </c>
      <c r="C55" s="13" t="s">
        <v>870</v>
      </c>
      <c r="D55" s="13" t="s">
        <v>874</v>
      </c>
      <c r="E55" s="13" t="s">
        <v>875</v>
      </c>
      <c r="F55" s="13" t="s">
        <v>11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767</v>
      </c>
      <c r="C56" s="13" t="s">
        <v>870</v>
      </c>
      <c r="D56" s="13" t="s">
        <v>876</v>
      </c>
      <c r="E56" s="13" t="s">
        <v>877</v>
      </c>
      <c r="F56" s="13" t="s">
        <v>11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689</v>
      </c>
      <c r="B57" s="17" t="s">
        <v>767</v>
      </c>
      <c r="C57" s="13" t="s">
        <v>870</v>
      </c>
      <c r="D57" s="13" t="s">
        <v>878</v>
      </c>
      <c r="E57" s="13" t="s">
        <v>879</v>
      </c>
      <c r="F57" s="13" t="s">
        <v>11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3" t="s">
        <v>767</v>
      </c>
      <c r="C58" s="13" t="s">
        <v>870</v>
      </c>
      <c r="D58" s="13" t="s">
        <v>880</v>
      </c>
      <c r="E58" s="13" t="s">
        <v>881</v>
      </c>
      <c r="F58" s="13" t="s">
        <v>11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689</v>
      </c>
      <c r="B59" s="13" t="s">
        <v>767</v>
      </c>
      <c r="C59" s="13" t="s">
        <v>870</v>
      </c>
      <c r="D59" s="13" t="s">
        <v>882</v>
      </c>
      <c r="E59" s="13" t="s">
        <v>883</v>
      </c>
      <c r="F59" s="13" t="s">
        <v>16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767</v>
      </c>
      <c r="C60" s="13" t="s">
        <v>870</v>
      </c>
      <c r="D60" s="14" t="s">
        <v>884</v>
      </c>
      <c r="E60" s="14" t="s">
        <v>885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767</v>
      </c>
      <c r="C61" s="13" t="s">
        <v>870</v>
      </c>
      <c r="D61" s="13" t="s">
        <v>886</v>
      </c>
      <c r="E61" s="13" t="s">
        <v>887</v>
      </c>
      <c r="F61" s="13" t="s">
        <v>16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767</v>
      </c>
      <c r="C62" s="13" t="s">
        <v>870</v>
      </c>
      <c r="D62" s="13" t="s">
        <v>888</v>
      </c>
      <c r="E62" s="13" t="s">
        <v>889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767</v>
      </c>
      <c r="C63" s="13" t="s">
        <v>870</v>
      </c>
      <c r="D63" s="13" t="s">
        <v>890</v>
      </c>
      <c r="E63" s="13" t="s">
        <v>891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689</v>
      </c>
      <c r="B64" s="13" t="s">
        <v>767</v>
      </c>
      <c r="C64" s="13" t="s">
        <v>870</v>
      </c>
      <c r="D64" s="13" t="s">
        <v>892</v>
      </c>
      <c r="E64" s="13" t="s">
        <v>893</v>
      </c>
      <c r="F64" s="13" t="s">
        <v>11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689</v>
      </c>
      <c r="B65" s="13" t="s">
        <v>767</v>
      </c>
      <c r="C65" s="13" t="s">
        <v>870</v>
      </c>
      <c r="D65" s="13" t="s">
        <v>894</v>
      </c>
      <c r="E65" s="13" t="s">
        <v>895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34.5" spans="1:28">
      <c r="A66" s="17" t="s">
        <v>689</v>
      </c>
      <c r="B66" s="13" t="s">
        <v>767</v>
      </c>
      <c r="C66" s="13" t="s">
        <v>896</v>
      </c>
      <c r="D66" s="13" t="s">
        <v>897</v>
      </c>
      <c r="E66" s="13" t="s">
        <v>898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767</v>
      </c>
      <c r="C67" s="13" t="s">
        <v>899</v>
      </c>
      <c r="D67" s="13" t="s">
        <v>897</v>
      </c>
      <c r="E67" s="13" t="s">
        <v>898</v>
      </c>
      <c r="F67" s="13" t="s">
        <v>11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689</v>
      </c>
      <c r="B68" s="13" t="s">
        <v>767</v>
      </c>
      <c r="C68" s="13" t="s">
        <v>900</v>
      </c>
      <c r="D68" s="13" t="s">
        <v>901</v>
      </c>
      <c r="E68" s="13" t="s">
        <v>902</v>
      </c>
      <c r="F68" s="13" t="s">
        <v>11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767</v>
      </c>
      <c r="C69" s="13" t="s">
        <v>903</v>
      </c>
      <c r="D69" s="13" t="s">
        <v>904</v>
      </c>
      <c r="E69" s="13" t="s">
        <v>905</v>
      </c>
      <c r="F69" s="13" t="s">
        <v>11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689</v>
      </c>
      <c r="B70" s="13" t="s">
        <v>767</v>
      </c>
      <c r="C70" s="13" t="s">
        <v>903</v>
      </c>
      <c r="D70" s="13" t="s">
        <v>906</v>
      </c>
      <c r="E70" s="13" t="s">
        <v>907</v>
      </c>
      <c r="F70" s="13" t="s">
        <v>11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689</v>
      </c>
      <c r="B71" s="13" t="s">
        <v>767</v>
      </c>
      <c r="C71" s="13" t="s">
        <v>903</v>
      </c>
      <c r="D71" s="13" t="s">
        <v>908</v>
      </c>
      <c r="E71" s="13" t="s">
        <v>909</v>
      </c>
      <c r="F71" s="13" t="s">
        <v>11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689</v>
      </c>
      <c r="B72" s="13" t="s">
        <v>767</v>
      </c>
      <c r="C72" s="13" t="s">
        <v>903</v>
      </c>
      <c r="D72" s="13" t="s">
        <v>910</v>
      </c>
      <c r="E72" s="13" t="s">
        <v>911</v>
      </c>
      <c r="F72" s="13" t="s">
        <v>11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689</v>
      </c>
      <c r="B73" s="13" t="s">
        <v>767</v>
      </c>
      <c r="C73" s="13" t="s">
        <v>903</v>
      </c>
      <c r="D73" s="13" t="s">
        <v>912</v>
      </c>
      <c r="E73" s="13" t="s">
        <v>913</v>
      </c>
      <c r="F73" s="13" t="s">
        <v>11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689</v>
      </c>
      <c r="B74" s="13" t="s">
        <v>767</v>
      </c>
      <c r="C74" s="13" t="s">
        <v>903</v>
      </c>
      <c r="D74" s="13" t="s">
        <v>914</v>
      </c>
      <c r="E74" s="13" t="s">
        <v>915</v>
      </c>
      <c r="F74" s="13" t="s">
        <v>11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17.25" spans="1:28">
      <c r="A75" s="17" t="s">
        <v>689</v>
      </c>
      <c r="B75" s="13" t="s">
        <v>767</v>
      </c>
      <c r="C75" s="13" t="s">
        <v>916</v>
      </c>
      <c r="D75" s="13" t="s">
        <v>917</v>
      </c>
      <c r="E75" s="13" t="s">
        <v>918</v>
      </c>
      <c r="F75" s="13" t="s">
        <v>11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689</v>
      </c>
      <c r="B76" s="13" t="s">
        <v>767</v>
      </c>
      <c r="C76" s="13" t="s">
        <v>916</v>
      </c>
      <c r="D76" s="13" t="s">
        <v>919</v>
      </c>
      <c r="E76" s="13" t="s">
        <v>920</v>
      </c>
      <c r="F76" s="13" t="s">
        <v>11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17.25" spans="1:28">
      <c r="A77" s="17" t="s">
        <v>689</v>
      </c>
      <c r="B77" s="13" t="s">
        <v>767</v>
      </c>
      <c r="C77" s="13" t="s">
        <v>916</v>
      </c>
      <c r="D77" s="13" t="s">
        <v>921</v>
      </c>
      <c r="E77" s="13" t="s">
        <v>922</v>
      </c>
      <c r="F77" s="13" t="s">
        <v>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17.25" spans="1:28">
      <c r="A78" s="17" t="s">
        <v>689</v>
      </c>
      <c r="B78" s="13" t="s">
        <v>767</v>
      </c>
      <c r="C78" s="13" t="s">
        <v>916</v>
      </c>
      <c r="D78" s="13" t="s">
        <v>923</v>
      </c>
      <c r="E78" s="13" t="s">
        <v>924</v>
      </c>
      <c r="F78" s="13" t="s">
        <v>11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767</v>
      </c>
      <c r="C79" s="13" t="s">
        <v>400</v>
      </c>
      <c r="D79" s="13" t="s">
        <v>925</v>
      </c>
      <c r="E79" s="13" t="s">
        <v>926</v>
      </c>
      <c r="F79" s="13" t="s">
        <v>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767</v>
      </c>
      <c r="C80" s="13" t="s">
        <v>400</v>
      </c>
      <c r="D80" s="13" t="s">
        <v>927</v>
      </c>
      <c r="E80" s="13" t="s">
        <v>928</v>
      </c>
      <c r="F80" s="13" t="s">
        <v>11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51.75" spans="1:28">
      <c r="A81" s="17" t="s">
        <v>689</v>
      </c>
      <c r="B81" s="13" t="s">
        <v>767</v>
      </c>
      <c r="C81" s="13" t="s">
        <v>400</v>
      </c>
      <c r="D81" s="13" t="s">
        <v>929</v>
      </c>
      <c r="E81" s="13" t="s">
        <v>930</v>
      </c>
      <c r="F81" s="13" t="s">
        <v>11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17.25" spans="1:28">
      <c r="A82" s="17" t="s">
        <v>689</v>
      </c>
      <c r="B82" s="13" t="s">
        <v>767</v>
      </c>
      <c r="C82" s="13" t="s">
        <v>400</v>
      </c>
      <c r="D82" s="13" t="s">
        <v>931</v>
      </c>
      <c r="E82" s="13" t="s">
        <v>932</v>
      </c>
      <c r="F82" s="13" t="s">
        <v>11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17.25" spans="1:28">
      <c r="A83" s="17" t="s">
        <v>689</v>
      </c>
      <c r="B83" s="13" t="s">
        <v>767</v>
      </c>
      <c r="C83" s="13" t="s">
        <v>400</v>
      </c>
      <c r="D83" s="13" t="s">
        <v>933</v>
      </c>
      <c r="E83" s="13" t="s">
        <v>934</v>
      </c>
      <c r="F83" s="13" t="s">
        <v>11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767</v>
      </c>
      <c r="C84" s="13" t="s">
        <v>935</v>
      </c>
      <c r="D84" s="13" t="s">
        <v>936</v>
      </c>
      <c r="E84" s="13" t="s">
        <v>937</v>
      </c>
      <c r="F84" s="13" t="s">
        <v>11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767</v>
      </c>
      <c r="C85" s="13" t="s">
        <v>935</v>
      </c>
      <c r="D85" s="13" t="s">
        <v>938</v>
      </c>
      <c r="E85" s="13" t="s">
        <v>939</v>
      </c>
      <c r="F85" s="13" t="s">
        <v>11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17.25" spans="1:28">
      <c r="A86" s="17" t="s">
        <v>689</v>
      </c>
      <c r="B86" s="13" t="s">
        <v>767</v>
      </c>
      <c r="C86" s="13" t="s">
        <v>935</v>
      </c>
      <c r="D86" s="13" t="s">
        <v>940</v>
      </c>
      <c r="E86" s="13" t="s">
        <v>941</v>
      </c>
      <c r="F86" s="13" t="s">
        <v>11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767</v>
      </c>
      <c r="C87" s="13" t="s">
        <v>935</v>
      </c>
      <c r="D87" s="13" t="s">
        <v>942</v>
      </c>
      <c r="E87" s="13" t="s">
        <v>943</v>
      </c>
      <c r="F87" s="13" t="s">
        <v>11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767</v>
      </c>
      <c r="C88" s="13" t="s">
        <v>935</v>
      </c>
      <c r="D88" s="13" t="s">
        <v>944</v>
      </c>
      <c r="E88" s="13" t="s">
        <v>945</v>
      </c>
      <c r="F88" s="13" t="s">
        <v>11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767</v>
      </c>
      <c r="C89" s="13" t="s">
        <v>935</v>
      </c>
      <c r="D89" s="13" t="s">
        <v>946</v>
      </c>
      <c r="E89" s="13" t="s">
        <v>947</v>
      </c>
      <c r="F89" s="13" t="s">
        <v>11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767</v>
      </c>
      <c r="C90" s="13" t="s">
        <v>935</v>
      </c>
      <c r="D90" s="13" t="s">
        <v>948</v>
      </c>
      <c r="E90" s="13" t="s">
        <v>949</v>
      </c>
      <c r="F90" s="13" t="s">
        <v>11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34.5" spans="1:28">
      <c r="A91" s="17" t="s">
        <v>689</v>
      </c>
      <c r="B91" s="13" t="s">
        <v>767</v>
      </c>
      <c r="C91" s="13" t="s">
        <v>935</v>
      </c>
      <c r="D91" s="13" t="s">
        <v>950</v>
      </c>
      <c r="E91" s="13" t="s">
        <v>951</v>
      </c>
      <c r="F91" s="13" t="s">
        <v>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689</v>
      </c>
      <c r="B92" s="13" t="s">
        <v>767</v>
      </c>
      <c r="C92" s="13" t="s">
        <v>935</v>
      </c>
      <c r="D92" s="13" t="s">
        <v>952</v>
      </c>
      <c r="E92" s="13" t="s">
        <v>953</v>
      </c>
      <c r="F92" s="13" t="s">
        <v>16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51.75" spans="1:28">
      <c r="A93" s="19" t="s">
        <v>689</v>
      </c>
      <c r="B93" s="19" t="s">
        <v>767</v>
      </c>
      <c r="C93" s="19" t="s">
        <v>935</v>
      </c>
      <c r="D93" s="19" t="s">
        <v>954</v>
      </c>
      <c r="E93" s="19" t="s">
        <v>955</v>
      </c>
      <c r="F93" s="19" t="s">
        <v>16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34.5" spans="1:28">
      <c r="A94" s="17" t="s">
        <v>689</v>
      </c>
      <c r="B94" s="17" t="s">
        <v>767</v>
      </c>
      <c r="C94" s="13" t="s">
        <v>935</v>
      </c>
      <c r="D94" s="13" t="s">
        <v>956</v>
      </c>
      <c r="E94" s="13" t="s">
        <v>957</v>
      </c>
      <c r="F94" s="13" t="s">
        <v>16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767</v>
      </c>
      <c r="C95" s="13" t="s">
        <v>935</v>
      </c>
      <c r="D95" s="13" t="s">
        <v>958</v>
      </c>
      <c r="E95" s="13" t="s">
        <v>959</v>
      </c>
      <c r="F95" s="13" t="s">
        <v>11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689</v>
      </c>
      <c r="B96" s="17" t="s">
        <v>767</v>
      </c>
      <c r="C96" s="13" t="s">
        <v>935</v>
      </c>
      <c r="D96" s="13" t="s">
        <v>960</v>
      </c>
      <c r="E96" s="13" t="s">
        <v>959</v>
      </c>
      <c r="F96" s="13" t="s">
        <v>11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689</v>
      </c>
      <c r="B97" s="17" t="s">
        <v>767</v>
      </c>
      <c r="C97" s="13" t="s">
        <v>961</v>
      </c>
      <c r="D97" s="13" t="s">
        <v>962</v>
      </c>
      <c r="E97" s="13" t="s">
        <v>963</v>
      </c>
      <c r="F97" s="13" t="s">
        <v>11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689</v>
      </c>
      <c r="B98" s="17" t="s">
        <v>767</v>
      </c>
      <c r="C98" s="13" t="s">
        <v>961</v>
      </c>
      <c r="D98" s="13" t="s">
        <v>964</v>
      </c>
      <c r="E98" s="13" t="s">
        <v>965</v>
      </c>
      <c r="F98" s="13" t="s">
        <v>11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689</v>
      </c>
      <c r="B99" s="17" t="s">
        <v>767</v>
      </c>
      <c r="C99" s="13" t="s">
        <v>961</v>
      </c>
      <c r="D99" s="13" t="s">
        <v>966</v>
      </c>
      <c r="E99" s="13" t="s">
        <v>967</v>
      </c>
      <c r="F99" s="13" t="s">
        <v>11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34.5" spans="1:28">
      <c r="A100" s="17" t="s">
        <v>689</v>
      </c>
      <c r="B100" s="17"/>
      <c r="C100" s="13" t="s">
        <v>961</v>
      </c>
      <c r="D100" s="13" t="s">
        <v>968</v>
      </c>
      <c r="E100" s="13" t="s">
        <v>969</v>
      </c>
      <c r="F100" s="19" t="s">
        <v>16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689</v>
      </c>
      <c r="B101" s="17" t="s">
        <v>767</v>
      </c>
      <c r="C101" s="13" t="s">
        <v>961</v>
      </c>
      <c r="D101" s="13" t="s">
        <v>970</v>
      </c>
      <c r="E101" s="13" t="s">
        <v>971</v>
      </c>
      <c r="F101" s="13" t="s">
        <v>11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689</v>
      </c>
      <c r="B102" s="17" t="s">
        <v>767</v>
      </c>
      <c r="C102" s="13" t="s">
        <v>961</v>
      </c>
      <c r="D102" s="13" t="s">
        <v>972</v>
      </c>
      <c r="E102" s="13" t="s">
        <v>973</v>
      </c>
      <c r="F102" s="13" t="s">
        <v>16</v>
      </c>
      <c r="G102" s="18" t="s">
        <v>974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17.25" spans="1:28">
      <c r="A103" s="17" t="s">
        <v>689</v>
      </c>
      <c r="B103" s="17" t="s">
        <v>767</v>
      </c>
      <c r="C103" s="13" t="s">
        <v>961</v>
      </c>
      <c r="D103" s="13" t="s">
        <v>975</v>
      </c>
      <c r="E103" s="13" t="s">
        <v>976</v>
      </c>
      <c r="F103" s="13" t="s">
        <v>11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17.25" spans="1:28">
      <c r="A104" s="17" t="s">
        <v>689</v>
      </c>
      <c r="B104" s="17" t="s">
        <v>767</v>
      </c>
      <c r="C104" s="13" t="s">
        <v>961</v>
      </c>
      <c r="D104" s="13" t="s">
        <v>977</v>
      </c>
      <c r="E104" s="13" t="s">
        <v>978</v>
      </c>
      <c r="F104" s="13" t="s">
        <v>11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="15" customFormat="1" ht="17.25" spans="1:28">
      <c r="A105" s="17" t="s">
        <v>689</v>
      </c>
      <c r="B105" s="17" t="s">
        <v>767</v>
      </c>
      <c r="C105" s="13" t="s">
        <v>961</v>
      </c>
      <c r="D105" s="13" t="s">
        <v>979</v>
      </c>
      <c r="E105" s="13" t="s">
        <v>980</v>
      </c>
      <c r="F105" s="13" t="s">
        <v>11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="15" customFormat="1" ht="17.25" spans="1:28">
      <c r="A106" s="17" t="s">
        <v>689</v>
      </c>
      <c r="B106" s="17" t="s">
        <v>767</v>
      </c>
      <c r="C106" s="13" t="s">
        <v>961</v>
      </c>
      <c r="D106" s="13" t="s">
        <v>981</v>
      </c>
      <c r="E106" s="13" t="s">
        <v>980</v>
      </c>
      <c r="F106" s="13" t="s">
        <v>16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="15" customFormat="1" ht="17.25" spans="1:28">
      <c r="A107" s="17" t="s">
        <v>689</v>
      </c>
      <c r="B107" s="17" t="s">
        <v>767</v>
      </c>
      <c r="C107" s="13" t="s">
        <v>982</v>
      </c>
      <c r="D107" s="13" t="s">
        <v>983</v>
      </c>
      <c r="E107" s="13"/>
      <c r="F107" s="13" t="s">
        <v>16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="15" customFormat="1" ht="51.75" spans="1:28">
      <c r="A108" s="17" t="s">
        <v>689</v>
      </c>
      <c r="B108" s="17" t="s">
        <v>767</v>
      </c>
      <c r="C108" s="13" t="s">
        <v>982</v>
      </c>
      <c r="D108" s="13" t="s">
        <v>984</v>
      </c>
      <c r="E108" s="13" t="s">
        <v>985</v>
      </c>
      <c r="F108" s="13" t="s">
        <v>16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="15" customFormat="1" ht="51.75" spans="1:28">
      <c r="A109" s="17" t="s">
        <v>689</v>
      </c>
      <c r="B109" s="17" t="s">
        <v>767</v>
      </c>
      <c r="C109" s="13" t="s">
        <v>982</v>
      </c>
      <c r="D109" s="13" t="s">
        <v>986</v>
      </c>
      <c r="E109" s="13" t="s">
        <v>987</v>
      </c>
      <c r="F109" s="13" t="s">
        <v>16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="15" customFormat="1" ht="17.25" spans="1:28">
      <c r="A110" s="17" t="s">
        <v>689</v>
      </c>
      <c r="B110" s="17" t="s">
        <v>767</v>
      </c>
      <c r="C110" s="13" t="s">
        <v>988</v>
      </c>
      <c r="D110" s="13" t="s">
        <v>989</v>
      </c>
      <c r="E110" s="13" t="s">
        <v>990</v>
      </c>
      <c r="F110" s="13" t="s">
        <v>11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="15" customFormat="1" ht="34.5" spans="1:28">
      <c r="A111" s="17" t="s">
        <v>689</v>
      </c>
      <c r="B111" s="17" t="s">
        <v>767</v>
      </c>
      <c r="C111" s="13" t="s">
        <v>988</v>
      </c>
      <c r="D111" s="13" t="s">
        <v>991</v>
      </c>
      <c r="E111" s="13" t="s">
        <v>992</v>
      </c>
      <c r="F111" s="13" t="s">
        <v>11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="15" customFormat="1" ht="17.25" spans="1:28">
      <c r="A112" s="17" t="s">
        <v>689</v>
      </c>
      <c r="B112" s="17" t="s">
        <v>767</v>
      </c>
      <c r="C112" s="13" t="s">
        <v>988</v>
      </c>
      <c r="D112" s="13" t="s">
        <v>993</v>
      </c>
      <c r="E112" s="13" t="s">
        <v>994</v>
      </c>
      <c r="F112" s="13" t="s">
        <v>11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="15" customFormat="1" ht="17.25" spans="1:28">
      <c r="A113" s="17" t="s">
        <v>689</v>
      </c>
      <c r="B113" s="17" t="s">
        <v>767</v>
      </c>
      <c r="C113" s="13" t="s">
        <v>988</v>
      </c>
      <c r="D113" s="13" t="s">
        <v>995</v>
      </c>
      <c r="E113" s="13" t="s">
        <v>996</v>
      </c>
      <c r="F113" s="13" t="s">
        <v>11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="15" customFormat="1" ht="17.25" spans="1:28">
      <c r="A114" s="17" t="s">
        <v>689</v>
      </c>
      <c r="B114" s="17" t="s">
        <v>767</v>
      </c>
      <c r="C114" s="13" t="s">
        <v>988</v>
      </c>
      <c r="D114" s="13" t="s">
        <v>997</v>
      </c>
      <c r="E114" s="13" t="s">
        <v>998</v>
      </c>
      <c r="F114" s="13" t="s">
        <v>11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="15" customFormat="1" ht="34.5" spans="1:28">
      <c r="A115" s="17" t="s">
        <v>689</v>
      </c>
      <c r="B115" s="17" t="s">
        <v>767</v>
      </c>
      <c r="C115" s="13" t="s">
        <v>988</v>
      </c>
      <c r="D115" s="13" t="s">
        <v>999</v>
      </c>
      <c r="E115" s="13" t="s">
        <v>951</v>
      </c>
      <c r="F115" s="13" t="s">
        <v>11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="15" customFormat="1" ht="17.25" spans="1:28">
      <c r="A116" s="17" t="s">
        <v>689</v>
      </c>
      <c r="B116" s="17" t="s">
        <v>767</v>
      </c>
      <c r="C116" s="13" t="s">
        <v>988</v>
      </c>
      <c r="D116" s="13" t="s">
        <v>952</v>
      </c>
      <c r="E116" s="13" t="s">
        <v>953</v>
      </c>
      <c r="F116" s="13" t="s">
        <v>11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="15" customFormat="1" ht="51.75" spans="1:28">
      <c r="A117" s="17" t="s">
        <v>689</v>
      </c>
      <c r="B117" s="17" t="s">
        <v>767</v>
      </c>
      <c r="C117" s="13" t="s">
        <v>988</v>
      </c>
      <c r="D117" s="13" t="s">
        <v>954</v>
      </c>
      <c r="E117" s="13" t="s">
        <v>955</v>
      </c>
      <c r="F117" s="13" t="s">
        <v>16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="15" customFormat="1" ht="34.5" spans="1:28">
      <c r="A118" s="17" t="s">
        <v>689</v>
      </c>
      <c r="B118" s="17" t="s">
        <v>767</v>
      </c>
      <c r="C118" s="13" t="s">
        <v>988</v>
      </c>
      <c r="D118" s="13" t="s">
        <v>1000</v>
      </c>
      <c r="E118" s="13" t="s">
        <v>1001</v>
      </c>
      <c r="F118" s="13" t="s">
        <v>11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="15" customFormat="1" ht="34.5" spans="1:28">
      <c r="A119" s="17" t="s">
        <v>689</v>
      </c>
      <c r="B119" s="17" t="s">
        <v>767</v>
      </c>
      <c r="C119" s="13" t="s">
        <v>988</v>
      </c>
      <c r="D119" s="13" t="s">
        <v>1002</v>
      </c>
      <c r="E119" s="13" t="s">
        <v>973</v>
      </c>
      <c r="F119" s="13" t="s">
        <v>11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="15" customFormat="1" ht="34.5" spans="1:28">
      <c r="A120" s="17" t="s">
        <v>689</v>
      </c>
      <c r="B120" s="17" t="s">
        <v>767</v>
      </c>
      <c r="C120" s="13" t="s">
        <v>988</v>
      </c>
      <c r="D120" s="13" t="s">
        <v>1003</v>
      </c>
      <c r="E120" s="13" t="s">
        <v>1004</v>
      </c>
      <c r="F120" s="13" t="s">
        <v>11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="15" customFormat="1" ht="34.5" spans="1:28">
      <c r="A121" s="17" t="s">
        <v>689</v>
      </c>
      <c r="B121" s="17" t="s">
        <v>767</v>
      </c>
      <c r="C121" s="13" t="s">
        <v>988</v>
      </c>
      <c r="D121" s="13" t="s">
        <v>1005</v>
      </c>
      <c r="E121" s="13" t="s">
        <v>1006</v>
      </c>
      <c r="F121" s="13" t="s">
        <v>11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="15" customFormat="1" ht="34.5" spans="1:28">
      <c r="A122" s="17" t="s">
        <v>689</v>
      </c>
      <c r="B122" s="13" t="s">
        <v>767</v>
      </c>
      <c r="C122" s="13" t="s">
        <v>1007</v>
      </c>
      <c r="D122" s="13" t="s">
        <v>1008</v>
      </c>
      <c r="E122" s="13" t="s">
        <v>1009</v>
      </c>
      <c r="F122" s="13" t="s">
        <v>11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="15" customFormat="1" ht="17.25" spans="1:28">
      <c r="A123" s="17" t="s">
        <v>689</v>
      </c>
      <c r="B123" s="13" t="s">
        <v>767</v>
      </c>
      <c r="C123" s="13" t="s">
        <v>1007</v>
      </c>
      <c r="D123" s="13" t="s">
        <v>1010</v>
      </c>
      <c r="E123" s="13" t="s">
        <v>1011</v>
      </c>
      <c r="F123" s="13" t="s">
        <v>11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="15" customFormat="1" ht="34.5" spans="1:28">
      <c r="A124" s="17" t="s">
        <v>689</v>
      </c>
      <c r="B124" s="13" t="s">
        <v>767</v>
      </c>
      <c r="C124" s="13" t="s">
        <v>1007</v>
      </c>
      <c r="D124" s="14" t="s">
        <v>1012</v>
      </c>
      <c r="E124" s="14" t="s">
        <v>1013</v>
      </c>
      <c r="F124" s="13" t="s">
        <v>16</v>
      </c>
      <c r="G124" s="18" t="s">
        <v>1014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="15" customFormat="1" ht="34.5" spans="1:28">
      <c r="A125" s="17" t="s">
        <v>689</v>
      </c>
      <c r="B125" s="13" t="s">
        <v>767</v>
      </c>
      <c r="C125" s="13" t="s">
        <v>1007</v>
      </c>
      <c r="D125" s="13" t="s">
        <v>1015</v>
      </c>
      <c r="E125" s="13" t="s">
        <v>1016</v>
      </c>
      <c r="F125" s="13" t="s">
        <v>11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="15" customFormat="1" ht="34.5" spans="1:28">
      <c r="A126" s="17" t="s">
        <v>689</v>
      </c>
      <c r="B126" s="13" t="s">
        <v>767</v>
      </c>
      <c r="C126" s="13" t="s">
        <v>1007</v>
      </c>
      <c r="D126" s="13" t="s">
        <v>1017</v>
      </c>
      <c r="E126" s="13" t="s">
        <v>1016</v>
      </c>
      <c r="F126" s="13" t="s">
        <v>16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="15" customFormat="1" ht="34.5" spans="1:28">
      <c r="A127" s="17" t="s">
        <v>689</v>
      </c>
      <c r="B127" s="13" t="s">
        <v>767</v>
      </c>
      <c r="C127" s="13" t="s">
        <v>1018</v>
      </c>
      <c r="D127" s="13" t="s">
        <v>1019</v>
      </c>
      <c r="E127" s="13" t="s">
        <v>1020</v>
      </c>
      <c r="F127" s="13" t="s">
        <v>11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="15" customFormat="1" ht="17.25" spans="1:28">
      <c r="A128" s="17" t="s">
        <v>689</v>
      </c>
      <c r="B128" s="13" t="s">
        <v>767</v>
      </c>
      <c r="C128" s="13" t="s">
        <v>1018</v>
      </c>
      <c r="D128" s="13" t="s">
        <v>1021</v>
      </c>
      <c r="E128" s="13" t="s">
        <v>1022</v>
      </c>
      <c r="F128" s="13" t="s">
        <v>11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="15" customFormat="1" ht="17.25" spans="1:28">
      <c r="A129" s="17" t="s">
        <v>689</v>
      </c>
      <c r="B129" s="13" t="s">
        <v>767</v>
      </c>
      <c r="C129" s="13" t="s">
        <v>1018</v>
      </c>
      <c r="D129" s="13" t="s">
        <v>1023</v>
      </c>
      <c r="E129" s="13" t="s">
        <v>1024</v>
      </c>
      <c r="F129" s="13" t="s">
        <v>11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="15" customFormat="1" ht="17.25" spans="1:28">
      <c r="A130" s="17" t="s">
        <v>689</v>
      </c>
      <c r="B130" s="13" t="s">
        <v>767</v>
      </c>
      <c r="C130" s="13" t="s">
        <v>1018</v>
      </c>
      <c r="D130" s="13" t="s">
        <v>1025</v>
      </c>
      <c r="E130" s="13" t="s">
        <v>1026</v>
      </c>
      <c r="F130" s="13" t="s">
        <v>11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</sheetData>
  <autoFilter ref="A1:F13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workbookViewId="0">
      <pane ySplit="1" topLeftCell="A38" activePane="bottomLeft" state="frozen"/>
      <selection/>
      <selection pane="bottomLeft" activeCell="D75" sqref="D75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80.125" customWidth="1"/>
    <col min="5" max="5" width="60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1027</v>
      </c>
      <c r="B2" s="17" t="s">
        <v>1028</v>
      </c>
      <c r="C2" s="13" t="s">
        <v>350</v>
      </c>
      <c r="D2" s="13" t="s">
        <v>1029</v>
      </c>
      <c r="E2" s="13" t="s">
        <v>1030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1027</v>
      </c>
      <c r="B3" s="17" t="s">
        <v>1028</v>
      </c>
      <c r="C3" s="13" t="s">
        <v>350</v>
      </c>
      <c r="D3" s="13" t="s">
        <v>1031</v>
      </c>
      <c r="E3" s="13" t="s">
        <v>1030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1027</v>
      </c>
      <c r="B4" s="17" t="s">
        <v>1028</v>
      </c>
      <c r="C4" s="13" t="s">
        <v>350</v>
      </c>
      <c r="D4" s="13" t="s">
        <v>1032</v>
      </c>
      <c r="E4" s="13" t="s">
        <v>1033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1027</v>
      </c>
      <c r="B5" s="17" t="s">
        <v>1028</v>
      </c>
      <c r="C5" s="13" t="s">
        <v>350</v>
      </c>
      <c r="D5" s="13" t="s">
        <v>1034</v>
      </c>
      <c r="E5" s="13" t="s">
        <v>1035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1027</v>
      </c>
      <c r="B6" s="17" t="s">
        <v>1028</v>
      </c>
      <c r="C6" s="13" t="s">
        <v>1036</v>
      </c>
      <c r="D6" s="13" t="s">
        <v>1037</v>
      </c>
      <c r="E6" s="13" t="s">
        <v>1038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1027</v>
      </c>
      <c r="B7" s="17" t="s">
        <v>1028</v>
      </c>
      <c r="C7" s="13" t="s">
        <v>1036</v>
      </c>
      <c r="D7" s="13" t="s">
        <v>1039</v>
      </c>
      <c r="E7" s="13" t="s">
        <v>1040</v>
      </c>
      <c r="F7" s="13" t="s">
        <v>16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1027</v>
      </c>
      <c r="B8" s="13" t="s">
        <v>1028</v>
      </c>
      <c r="C8" s="13" t="s">
        <v>1036</v>
      </c>
      <c r="D8" s="13" t="s">
        <v>1041</v>
      </c>
      <c r="E8" s="13" t="s">
        <v>1042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1027</v>
      </c>
      <c r="B9" s="13" t="s">
        <v>1028</v>
      </c>
      <c r="C9" s="13" t="s">
        <v>1043</v>
      </c>
      <c r="D9" s="13" t="s">
        <v>1044</v>
      </c>
      <c r="E9" s="13" t="s">
        <v>1045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1027</v>
      </c>
      <c r="B10" s="13" t="s">
        <v>1028</v>
      </c>
      <c r="C10" s="13" t="s">
        <v>1043</v>
      </c>
      <c r="D10" s="14" t="s">
        <v>1046</v>
      </c>
      <c r="E10" s="14" t="s">
        <v>1047</v>
      </c>
      <c r="F10" s="21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1027</v>
      </c>
      <c r="B11" s="13" t="s">
        <v>1028</v>
      </c>
      <c r="C11" s="13" t="s">
        <v>1048</v>
      </c>
      <c r="D11" s="13" t="s">
        <v>1049</v>
      </c>
      <c r="E11" s="13" t="s">
        <v>1050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1027</v>
      </c>
      <c r="B12" s="13" t="s">
        <v>1028</v>
      </c>
      <c r="C12" s="13" t="s">
        <v>1051</v>
      </c>
      <c r="D12" s="13" t="s">
        <v>1052</v>
      </c>
      <c r="E12" s="13" t="s">
        <v>1053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1027</v>
      </c>
      <c r="B13" s="13" t="s">
        <v>1028</v>
      </c>
      <c r="C13" s="13" t="s">
        <v>1051</v>
      </c>
      <c r="D13" s="13" t="s">
        <v>1054</v>
      </c>
      <c r="E13" s="13" t="s">
        <v>1055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1027</v>
      </c>
      <c r="B14" s="13" t="s">
        <v>1028</v>
      </c>
      <c r="C14" s="13" t="s">
        <v>1051</v>
      </c>
      <c r="D14" s="13" t="s">
        <v>1056</v>
      </c>
      <c r="E14" s="13" t="s">
        <v>1057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1027</v>
      </c>
      <c r="B15" s="13" t="s">
        <v>1028</v>
      </c>
      <c r="C15" s="13" t="s">
        <v>1051</v>
      </c>
      <c r="D15" s="13" t="s">
        <v>1058</v>
      </c>
      <c r="E15" s="13" t="s">
        <v>1059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1027</v>
      </c>
      <c r="B16" s="13" t="s">
        <v>1028</v>
      </c>
      <c r="C16" s="13" t="s">
        <v>1051</v>
      </c>
      <c r="D16" s="13" t="s">
        <v>1060</v>
      </c>
      <c r="E16" s="13" t="s">
        <v>1061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1027</v>
      </c>
      <c r="B17" s="13" t="s">
        <v>1028</v>
      </c>
      <c r="C17" s="13" t="s">
        <v>1051</v>
      </c>
      <c r="D17" s="13" t="s">
        <v>1062</v>
      </c>
      <c r="E17" s="13" t="s">
        <v>1057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1027</v>
      </c>
      <c r="B18" s="13" t="s">
        <v>1028</v>
      </c>
      <c r="C18" s="13" t="s">
        <v>1051</v>
      </c>
      <c r="D18" s="13" t="s">
        <v>1063</v>
      </c>
      <c r="E18" s="13" t="s">
        <v>1064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1027</v>
      </c>
      <c r="B19" s="13" t="s">
        <v>1028</v>
      </c>
      <c r="C19" s="13" t="s">
        <v>1065</v>
      </c>
      <c r="D19" s="13" t="s">
        <v>1066</v>
      </c>
      <c r="E19" s="13" t="s">
        <v>1067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1027</v>
      </c>
      <c r="B20" s="13" t="s">
        <v>1028</v>
      </c>
      <c r="C20" s="13" t="s">
        <v>167</v>
      </c>
      <c r="D20" s="13" t="s">
        <v>1068</v>
      </c>
      <c r="E20" s="13" t="s">
        <v>1069</v>
      </c>
      <c r="F20" s="13" t="s">
        <v>16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69" spans="1:28">
      <c r="A21" s="17" t="s">
        <v>1027</v>
      </c>
      <c r="B21" s="13" t="s">
        <v>1028</v>
      </c>
      <c r="C21" s="13" t="s">
        <v>167</v>
      </c>
      <c r="D21" s="13" t="s">
        <v>1070</v>
      </c>
      <c r="E21" s="13" t="s">
        <v>1071</v>
      </c>
      <c r="F21" s="13" t="s">
        <v>16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1027</v>
      </c>
      <c r="B22" s="13" t="s">
        <v>1028</v>
      </c>
      <c r="C22" s="13" t="s">
        <v>167</v>
      </c>
      <c r="D22" s="13" t="s">
        <v>1072</v>
      </c>
      <c r="E22" s="13" t="s">
        <v>1073</v>
      </c>
      <c r="F22" s="13" t="s">
        <v>16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69" spans="1:28">
      <c r="A23" s="17" t="s">
        <v>1027</v>
      </c>
      <c r="B23" s="13" t="s">
        <v>1028</v>
      </c>
      <c r="C23" s="13" t="s">
        <v>167</v>
      </c>
      <c r="D23" s="13" t="s">
        <v>1074</v>
      </c>
      <c r="E23" s="13" t="s">
        <v>1071</v>
      </c>
      <c r="F23" s="13" t="s">
        <v>16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1027</v>
      </c>
      <c r="B24" s="13" t="s">
        <v>1028</v>
      </c>
      <c r="C24" s="13" t="s">
        <v>167</v>
      </c>
      <c r="D24" s="13" t="s">
        <v>1075</v>
      </c>
      <c r="E24" s="13" t="s">
        <v>1076</v>
      </c>
      <c r="F24" s="13" t="s">
        <v>16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1027</v>
      </c>
      <c r="B25" s="13" t="s">
        <v>1028</v>
      </c>
      <c r="C25" s="13" t="s">
        <v>167</v>
      </c>
      <c r="D25" s="13" t="s">
        <v>1077</v>
      </c>
      <c r="E25" s="13" t="s">
        <v>1078</v>
      </c>
      <c r="F25" s="13" t="s">
        <v>16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1027</v>
      </c>
      <c r="B26" s="13" t="s">
        <v>1028</v>
      </c>
      <c r="C26" s="13" t="s">
        <v>167</v>
      </c>
      <c r="D26" s="13" t="s">
        <v>1079</v>
      </c>
      <c r="E26" s="13" t="s">
        <v>1080</v>
      </c>
      <c r="F26" s="13" t="s">
        <v>16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1027</v>
      </c>
      <c r="B27" s="13" t="s">
        <v>1028</v>
      </c>
      <c r="C27" s="13" t="s">
        <v>167</v>
      </c>
      <c r="D27" s="13" t="s">
        <v>1081</v>
      </c>
      <c r="E27" s="13"/>
      <c r="F27" s="13" t="s">
        <v>16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51.75" spans="1:28">
      <c r="A28" s="17" t="s">
        <v>1027</v>
      </c>
      <c r="B28" s="13" t="s">
        <v>1082</v>
      </c>
      <c r="C28" s="13" t="s">
        <v>133</v>
      </c>
      <c r="D28" s="13" t="s">
        <v>1083</v>
      </c>
      <c r="E28" s="13" t="s">
        <v>1084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51.75" spans="1:28">
      <c r="A29" s="17" t="s">
        <v>1027</v>
      </c>
      <c r="B29" s="13" t="s">
        <v>1082</v>
      </c>
      <c r="C29" s="13" t="s">
        <v>133</v>
      </c>
      <c r="D29" s="13" t="s">
        <v>1085</v>
      </c>
      <c r="E29" s="13" t="s">
        <v>1086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1027</v>
      </c>
      <c r="B30" s="13" t="s">
        <v>1082</v>
      </c>
      <c r="C30" s="13" t="s">
        <v>133</v>
      </c>
      <c r="D30" s="13" t="s">
        <v>1087</v>
      </c>
      <c r="E30" s="13" t="s">
        <v>1088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1027</v>
      </c>
      <c r="B31" s="13" t="s">
        <v>1082</v>
      </c>
      <c r="C31" s="13" t="s">
        <v>133</v>
      </c>
      <c r="D31" s="13" t="s">
        <v>1089</v>
      </c>
      <c r="E31" s="13" t="s">
        <v>1090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1027</v>
      </c>
      <c r="B32" s="13" t="s">
        <v>1082</v>
      </c>
      <c r="C32" s="13" t="s">
        <v>133</v>
      </c>
      <c r="D32" s="13" t="s">
        <v>1091</v>
      </c>
      <c r="E32" s="13" t="s">
        <v>1092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1027</v>
      </c>
      <c r="B33" s="13" t="s">
        <v>1082</v>
      </c>
      <c r="C33" s="13" t="s">
        <v>133</v>
      </c>
      <c r="D33" s="13" t="s">
        <v>1093</v>
      </c>
      <c r="E33" s="13" t="s">
        <v>1094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1027</v>
      </c>
      <c r="B34" s="13" t="s">
        <v>1082</v>
      </c>
      <c r="C34" s="13" t="s">
        <v>133</v>
      </c>
      <c r="D34" s="13" t="s">
        <v>1095</v>
      </c>
      <c r="E34" s="13" t="s">
        <v>1094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1027</v>
      </c>
      <c r="B35" s="13" t="s">
        <v>1082</v>
      </c>
      <c r="C35" s="13" t="s">
        <v>133</v>
      </c>
      <c r="D35" s="13" t="s">
        <v>1096</v>
      </c>
      <c r="E35" s="13" t="s">
        <v>1097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1027</v>
      </c>
      <c r="B36" s="13" t="s">
        <v>1082</v>
      </c>
      <c r="C36" s="13" t="s">
        <v>133</v>
      </c>
      <c r="D36" s="13" t="s">
        <v>1098</v>
      </c>
      <c r="E36" s="13" t="s">
        <v>1099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1027</v>
      </c>
      <c r="B37" s="13" t="s">
        <v>1082</v>
      </c>
      <c r="C37" s="13" t="s">
        <v>133</v>
      </c>
      <c r="D37" s="13" t="s">
        <v>1100</v>
      </c>
      <c r="E37" s="13" t="s">
        <v>1101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1027</v>
      </c>
      <c r="B38" s="13" t="s">
        <v>1082</v>
      </c>
      <c r="C38" s="13" t="s">
        <v>133</v>
      </c>
      <c r="D38" s="13" t="s">
        <v>134</v>
      </c>
      <c r="E38" s="13" t="s">
        <v>135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34.5" spans="1:28">
      <c r="A39" s="17" t="s">
        <v>1027</v>
      </c>
      <c r="B39" s="13" t="s">
        <v>1082</v>
      </c>
      <c r="C39" s="13" t="s">
        <v>133</v>
      </c>
      <c r="D39" s="13" t="s">
        <v>136</v>
      </c>
      <c r="E39" s="13" t="s">
        <v>137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1027</v>
      </c>
      <c r="B40" s="13" t="s">
        <v>1082</v>
      </c>
      <c r="C40" s="13" t="s">
        <v>133</v>
      </c>
      <c r="D40" s="13" t="s">
        <v>138</v>
      </c>
      <c r="E40" s="13" t="s">
        <v>139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34.5" spans="1:28">
      <c r="A41" s="17" t="s">
        <v>1027</v>
      </c>
      <c r="B41" s="13" t="s">
        <v>1082</v>
      </c>
      <c r="C41" s="13" t="s">
        <v>133</v>
      </c>
      <c r="D41" s="13" t="s">
        <v>140</v>
      </c>
      <c r="E41" s="13" t="s">
        <v>141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9" t="s">
        <v>1027</v>
      </c>
      <c r="B42" s="19" t="s">
        <v>1082</v>
      </c>
      <c r="C42" s="19" t="s">
        <v>133</v>
      </c>
      <c r="D42" s="19" t="s">
        <v>142</v>
      </c>
      <c r="E42" s="19" t="s">
        <v>143</v>
      </c>
      <c r="F42" s="19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1027</v>
      </c>
      <c r="B43" s="17" t="s">
        <v>1082</v>
      </c>
      <c r="C43" s="13" t="s">
        <v>133</v>
      </c>
      <c r="D43" s="13" t="s">
        <v>144</v>
      </c>
      <c r="E43" s="13" t="s">
        <v>145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1027</v>
      </c>
      <c r="B44" s="17" t="s">
        <v>1082</v>
      </c>
      <c r="C44" s="13" t="s">
        <v>133</v>
      </c>
      <c r="D44" s="13" t="s">
        <v>146</v>
      </c>
      <c r="E44" s="13" t="s">
        <v>147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34.5" spans="1:28">
      <c r="A45" s="17" t="s">
        <v>1027</v>
      </c>
      <c r="B45" s="17" t="s">
        <v>1082</v>
      </c>
      <c r="C45" s="13" t="s">
        <v>133</v>
      </c>
      <c r="D45" s="13" t="s">
        <v>148</v>
      </c>
      <c r="E45" s="13" t="s">
        <v>149</v>
      </c>
      <c r="F45" s="13" t="s">
        <v>16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1027</v>
      </c>
      <c r="B46" s="17" t="s">
        <v>1082</v>
      </c>
      <c r="C46" s="13" t="s">
        <v>133</v>
      </c>
      <c r="D46" s="13" t="s">
        <v>153</v>
      </c>
      <c r="E46" s="13" t="s">
        <v>154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1027</v>
      </c>
      <c r="B47" s="17" t="s">
        <v>1082</v>
      </c>
      <c r="C47" s="13" t="s">
        <v>133</v>
      </c>
      <c r="D47" s="13" t="s">
        <v>155</v>
      </c>
      <c r="E47" s="13" t="s">
        <v>156</v>
      </c>
      <c r="F47" s="13" t="s">
        <v>11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34.5" spans="1:28">
      <c r="A48" s="17" t="s">
        <v>1027</v>
      </c>
      <c r="B48" s="17" t="s">
        <v>1082</v>
      </c>
      <c r="C48" s="13" t="s">
        <v>133</v>
      </c>
      <c r="D48" s="13" t="s">
        <v>157</v>
      </c>
      <c r="E48" s="13" t="s">
        <v>152</v>
      </c>
      <c r="F48" s="13" t="s">
        <v>16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1027</v>
      </c>
      <c r="B49" s="17" t="s">
        <v>1082</v>
      </c>
      <c r="C49" s="13" t="s">
        <v>133</v>
      </c>
      <c r="D49" s="13" t="s">
        <v>158</v>
      </c>
      <c r="E49" s="13" t="s">
        <v>159</v>
      </c>
      <c r="F49" s="13" t="s">
        <v>11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1027</v>
      </c>
      <c r="B50" s="17" t="s">
        <v>1082</v>
      </c>
      <c r="C50" s="13" t="s">
        <v>133</v>
      </c>
      <c r="D50" s="13" t="s">
        <v>160</v>
      </c>
      <c r="E50" s="13" t="s">
        <v>154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1027</v>
      </c>
      <c r="B51" s="17" t="s">
        <v>1082</v>
      </c>
      <c r="C51" s="13" t="s">
        <v>133</v>
      </c>
      <c r="D51" s="13" t="s">
        <v>161</v>
      </c>
      <c r="E51" s="13" t="s">
        <v>162</v>
      </c>
      <c r="F51" s="13" t="s">
        <v>11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1027</v>
      </c>
      <c r="B52" s="17" t="s">
        <v>1082</v>
      </c>
      <c r="C52" s="13" t="s">
        <v>133</v>
      </c>
      <c r="D52" s="13" t="s">
        <v>1102</v>
      </c>
      <c r="E52" s="13" t="s">
        <v>1103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1027</v>
      </c>
      <c r="B53" s="17" t="s">
        <v>1082</v>
      </c>
      <c r="C53" s="13" t="s">
        <v>133</v>
      </c>
      <c r="D53" s="13" t="s">
        <v>1104</v>
      </c>
      <c r="E53" s="13" t="s">
        <v>152</v>
      </c>
      <c r="F53" s="13" t="s">
        <v>1105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1027</v>
      </c>
      <c r="B54" s="17" t="s">
        <v>1082</v>
      </c>
      <c r="C54" s="13" t="s">
        <v>133</v>
      </c>
      <c r="D54" s="13" t="s">
        <v>1106</v>
      </c>
      <c r="E54" s="13" t="s">
        <v>152</v>
      </c>
      <c r="F54" s="13" t="s">
        <v>1105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1027</v>
      </c>
      <c r="B55" s="17" t="s">
        <v>1082</v>
      </c>
      <c r="C55" s="13" t="s">
        <v>133</v>
      </c>
      <c r="D55" s="13" t="s">
        <v>163</v>
      </c>
      <c r="E55" s="13" t="s">
        <v>164</v>
      </c>
      <c r="F55" s="13" t="s">
        <v>1105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34.5" spans="1:28">
      <c r="A56" s="17" t="s">
        <v>1027</v>
      </c>
      <c r="B56" s="17" t="s">
        <v>1082</v>
      </c>
      <c r="C56" s="13" t="s">
        <v>133</v>
      </c>
      <c r="D56" s="13" t="s">
        <v>166</v>
      </c>
      <c r="E56" s="13" t="s">
        <v>152</v>
      </c>
      <c r="F56" s="13" t="s">
        <v>1105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1027</v>
      </c>
      <c r="B57" s="17" t="s">
        <v>1082</v>
      </c>
      <c r="C57" s="13" t="s">
        <v>1107</v>
      </c>
      <c r="D57" s="13" t="s">
        <v>1108</v>
      </c>
      <c r="E57" s="13" t="s">
        <v>1109</v>
      </c>
      <c r="F57" s="13" t="s">
        <v>11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1027</v>
      </c>
      <c r="B58" s="17" t="s">
        <v>1082</v>
      </c>
      <c r="C58" s="13" t="s">
        <v>1107</v>
      </c>
      <c r="D58" s="13" t="s">
        <v>1110</v>
      </c>
      <c r="E58" s="13" t="s">
        <v>1111</v>
      </c>
      <c r="F58" s="13" t="s">
        <v>16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1027</v>
      </c>
      <c r="B59" s="17" t="s">
        <v>1082</v>
      </c>
      <c r="C59" s="13" t="s">
        <v>1107</v>
      </c>
      <c r="D59" s="13" t="s">
        <v>1112</v>
      </c>
      <c r="E59" s="13" t="s">
        <v>1113</v>
      </c>
      <c r="F59" s="13" t="s">
        <v>16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1027</v>
      </c>
      <c r="B60" s="17" t="s">
        <v>1082</v>
      </c>
      <c r="C60" s="13" t="s">
        <v>1107</v>
      </c>
      <c r="D60" s="13" t="s">
        <v>1114</v>
      </c>
      <c r="E60" s="13" t="s">
        <v>1115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1027</v>
      </c>
      <c r="B61" s="17" t="s">
        <v>185</v>
      </c>
      <c r="C61" s="13" t="s">
        <v>185</v>
      </c>
      <c r="D61" s="13" t="s">
        <v>186</v>
      </c>
      <c r="E61" s="13" t="s">
        <v>187</v>
      </c>
      <c r="F61" s="13" t="s">
        <v>11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1027</v>
      </c>
      <c r="B62" s="17" t="s">
        <v>185</v>
      </c>
      <c r="C62" s="13" t="s">
        <v>185</v>
      </c>
      <c r="D62" s="13" t="s">
        <v>190</v>
      </c>
      <c r="E62" s="13" t="s">
        <v>191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1027</v>
      </c>
      <c r="B63" s="17" t="s">
        <v>185</v>
      </c>
      <c r="C63" s="13" t="s">
        <v>185</v>
      </c>
      <c r="D63" s="13" t="s">
        <v>192</v>
      </c>
      <c r="E63" s="13" t="s">
        <v>193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1027</v>
      </c>
      <c r="B64" s="17" t="s">
        <v>194</v>
      </c>
      <c r="C64" s="13" t="s">
        <v>195</v>
      </c>
      <c r="D64" s="13" t="s">
        <v>196</v>
      </c>
      <c r="E64" s="13" t="s">
        <v>197</v>
      </c>
      <c r="F64" s="13" t="s">
        <v>16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1027</v>
      </c>
      <c r="B65" s="17" t="s">
        <v>194</v>
      </c>
      <c r="C65" s="13" t="s">
        <v>195</v>
      </c>
      <c r="D65" s="13" t="s">
        <v>200</v>
      </c>
      <c r="E65" s="13" t="s">
        <v>201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1027</v>
      </c>
      <c r="B66" s="17" t="s">
        <v>194</v>
      </c>
      <c r="C66" s="13" t="s">
        <v>202</v>
      </c>
      <c r="D66" s="13" t="s">
        <v>203</v>
      </c>
      <c r="E66" s="13" t="s">
        <v>204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1027</v>
      </c>
      <c r="B67" s="13" t="s">
        <v>194</v>
      </c>
      <c r="C67" s="13" t="s">
        <v>202</v>
      </c>
      <c r="D67" s="13" t="s">
        <v>205</v>
      </c>
      <c r="E67" s="13" t="s">
        <v>206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1027</v>
      </c>
      <c r="B68" s="13" t="s">
        <v>194</v>
      </c>
      <c r="C68" s="13" t="s">
        <v>202</v>
      </c>
      <c r="D68" s="13" t="s">
        <v>207</v>
      </c>
      <c r="E68" s="13" t="s">
        <v>208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1027</v>
      </c>
      <c r="B69" s="13" t="s">
        <v>194</v>
      </c>
      <c r="C69" s="13" t="s">
        <v>202</v>
      </c>
      <c r="D69" s="14" t="s">
        <v>209</v>
      </c>
      <c r="E69" s="14" t="s">
        <v>210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1027</v>
      </c>
      <c r="B70" s="13" t="s">
        <v>194</v>
      </c>
      <c r="C70" s="13" t="s">
        <v>202</v>
      </c>
      <c r="D70" s="13" t="s">
        <v>211</v>
      </c>
      <c r="E70" s="13" t="s">
        <v>212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1027</v>
      </c>
      <c r="B71" s="13" t="s">
        <v>213</v>
      </c>
      <c r="C71" s="13" t="s">
        <v>215</v>
      </c>
      <c r="D71" s="13" t="s">
        <v>216</v>
      </c>
      <c r="E71" s="13" t="s">
        <v>217</v>
      </c>
      <c r="F71" s="13" t="s">
        <v>16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1027</v>
      </c>
      <c r="B72" s="13" t="s">
        <v>213</v>
      </c>
      <c r="C72" s="13" t="s">
        <v>215</v>
      </c>
      <c r="D72" s="13" t="s">
        <v>218</v>
      </c>
      <c r="E72" s="13" t="s">
        <v>219</v>
      </c>
      <c r="F72" s="13" t="s">
        <v>16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</sheetData>
  <autoFilter ref="A1:F72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5"/>
  <sheetViews>
    <sheetView tabSelected="1" workbookViewId="0">
      <pane ySplit="1" topLeftCell="A85" activePane="bottomLeft" state="frozen"/>
      <selection/>
      <selection pane="bottomLeft" activeCell="D106" sqref="D106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3" t="s">
        <v>1116</v>
      </c>
      <c r="C2" s="13" t="s">
        <v>1117</v>
      </c>
      <c r="D2" s="13" t="s">
        <v>1118</v>
      </c>
      <c r="E2" s="13" t="s">
        <v>1119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1116</v>
      </c>
      <c r="C3" s="13" t="s">
        <v>1117</v>
      </c>
      <c r="D3" s="13" t="s">
        <v>1120</v>
      </c>
      <c r="E3" s="13" t="s">
        <v>1121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3" t="s">
        <v>1116</v>
      </c>
      <c r="C4" s="13" t="s">
        <v>1117</v>
      </c>
      <c r="D4" s="13" t="s">
        <v>1122</v>
      </c>
      <c r="E4" s="13" t="s">
        <v>1123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1116</v>
      </c>
      <c r="C5" s="13" t="s">
        <v>1117</v>
      </c>
      <c r="D5" s="13" t="s">
        <v>1124</v>
      </c>
      <c r="E5" s="13" t="s">
        <v>1125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689</v>
      </c>
      <c r="B6" s="13" t="s">
        <v>1116</v>
      </c>
      <c r="C6" s="13" t="s">
        <v>1126</v>
      </c>
      <c r="D6" s="13" t="s">
        <v>1127</v>
      </c>
      <c r="E6" s="13" t="s">
        <v>1128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1116</v>
      </c>
      <c r="C7" s="13" t="s">
        <v>1126</v>
      </c>
      <c r="D7" s="13" t="s">
        <v>1129</v>
      </c>
      <c r="E7" s="13" t="s">
        <v>1130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34.5" spans="1:28">
      <c r="A8" s="17" t="s">
        <v>689</v>
      </c>
      <c r="B8" s="13" t="s">
        <v>1116</v>
      </c>
      <c r="C8" s="13" t="s">
        <v>1126</v>
      </c>
      <c r="D8" s="13" t="s">
        <v>1131</v>
      </c>
      <c r="E8" s="13" t="s">
        <v>1132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1116</v>
      </c>
      <c r="C9" s="13" t="s">
        <v>1133</v>
      </c>
      <c r="D9" s="13" t="s">
        <v>1134</v>
      </c>
      <c r="E9" s="13" t="s">
        <v>1135</v>
      </c>
      <c r="F9" s="13" t="s">
        <v>16</v>
      </c>
      <c r="G9" s="18" t="s">
        <v>1136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1116</v>
      </c>
      <c r="C10" s="13" t="s">
        <v>1133</v>
      </c>
      <c r="D10" s="13" t="s">
        <v>1137</v>
      </c>
      <c r="E10" s="13" t="s">
        <v>1138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1116</v>
      </c>
      <c r="C11" s="13" t="s">
        <v>1133</v>
      </c>
      <c r="D11" s="13" t="s">
        <v>1139</v>
      </c>
      <c r="E11" s="13" t="s">
        <v>1140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1116</v>
      </c>
      <c r="C12" s="13" t="s">
        <v>1141</v>
      </c>
      <c r="D12" s="13" t="s">
        <v>1142</v>
      </c>
      <c r="E12" s="13" t="s">
        <v>1143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1116</v>
      </c>
      <c r="C13" s="13" t="s">
        <v>1141</v>
      </c>
      <c r="D13" s="13" t="s">
        <v>1144</v>
      </c>
      <c r="E13" s="13" t="s">
        <v>1138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1116</v>
      </c>
      <c r="C14" s="13" t="s">
        <v>1141</v>
      </c>
      <c r="D14" s="13" t="s">
        <v>1145</v>
      </c>
      <c r="E14" s="13" t="s">
        <v>1146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1116</v>
      </c>
      <c r="C15" s="13" t="s">
        <v>1147</v>
      </c>
      <c r="D15" s="13" t="s">
        <v>1148</v>
      </c>
      <c r="E15" s="13" t="s">
        <v>1149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1116</v>
      </c>
      <c r="C16" s="13" t="s">
        <v>1147</v>
      </c>
      <c r="D16" s="13" t="s">
        <v>1150</v>
      </c>
      <c r="E16" s="13" t="s">
        <v>1151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689</v>
      </c>
      <c r="B17" s="13" t="s">
        <v>1116</v>
      </c>
      <c r="C17" s="13" t="s">
        <v>1147</v>
      </c>
      <c r="D17" s="13" t="s">
        <v>1152</v>
      </c>
      <c r="E17" s="13" t="s">
        <v>1153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1116</v>
      </c>
      <c r="C18" s="13" t="s">
        <v>1154</v>
      </c>
      <c r="D18" s="13" t="s">
        <v>1155</v>
      </c>
      <c r="E18" s="13" t="s">
        <v>1156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1116</v>
      </c>
      <c r="C19" s="13" t="s">
        <v>1154</v>
      </c>
      <c r="D19" s="13" t="s">
        <v>1157</v>
      </c>
      <c r="E19" s="13" t="s">
        <v>1158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1116</v>
      </c>
      <c r="C20" s="13" t="s">
        <v>1154</v>
      </c>
      <c r="D20" s="13" t="s">
        <v>1159</v>
      </c>
      <c r="E20" s="13" t="s">
        <v>1160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1116</v>
      </c>
      <c r="C21" s="13" t="s">
        <v>1161</v>
      </c>
      <c r="D21" s="13" t="s">
        <v>1162</v>
      </c>
      <c r="E21" s="13" t="s">
        <v>1163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1116</v>
      </c>
      <c r="C22" s="13" t="s">
        <v>1161</v>
      </c>
      <c r="D22" s="13" t="s">
        <v>1164</v>
      </c>
      <c r="E22" s="13" t="s">
        <v>1165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689</v>
      </c>
      <c r="B23" s="13" t="s">
        <v>1116</v>
      </c>
      <c r="C23" s="13" t="s">
        <v>1161</v>
      </c>
      <c r="D23" s="13" t="s">
        <v>1166</v>
      </c>
      <c r="E23" s="13" t="s">
        <v>1167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689</v>
      </c>
      <c r="B24" s="13" t="s">
        <v>1116</v>
      </c>
      <c r="C24" s="13" t="s">
        <v>1161</v>
      </c>
      <c r="D24" s="13" t="s">
        <v>1168</v>
      </c>
      <c r="E24" s="13" t="s">
        <v>1169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1116</v>
      </c>
      <c r="C25" s="13" t="s">
        <v>1170</v>
      </c>
      <c r="D25" s="13" t="s">
        <v>1171</v>
      </c>
      <c r="E25" s="13" t="s">
        <v>1172</v>
      </c>
      <c r="F25" s="13" t="s">
        <v>16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1116</v>
      </c>
      <c r="C26" s="13" t="s">
        <v>1170</v>
      </c>
      <c r="D26" s="13" t="s">
        <v>1173</v>
      </c>
      <c r="E26" s="13" t="s">
        <v>1174</v>
      </c>
      <c r="F26" s="13" t="s">
        <v>16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1116</v>
      </c>
      <c r="C27" s="13" t="s">
        <v>1170</v>
      </c>
      <c r="D27" s="13" t="s">
        <v>1175</v>
      </c>
      <c r="E27" s="13" t="s">
        <v>1176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1116</v>
      </c>
      <c r="C28" s="13" t="s">
        <v>1177</v>
      </c>
      <c r="D28" s="13" t="s">
        <v>1178</v>
      </c>
      <c r="E28" s="13" t="s">
        <v>1179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1116</v>
      </c>
      <c r="C29" s="13" t="s">
        <v>1177</v>
      </c>
      <c r="D29" s="13" t="s">
        <v>1180</v>
      </c>
      <c r="E29" s="13" t="s">
        <v>1181</v>
      </c>
      <c r="F29" s="13" t="s">
        <v>16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1116</v>
      </c>
      <c r="C30" s="13" t="s">
        <v>1177</v>
      </c>
      <c r="D30" s="13" t="s">
        <v>1182</v>
      </c>
      <c r="E30" s="13" t="s">
        <v>1183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1116</v>
      </c>
      <c r="C31" s="13" t="s">
        <v>1177</v>
      </c>
      <c r="D31" s="13" t="s">
        <v>1184</v>
      </c>
      <c r="E31" s="13" t="s">
        <v>1185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9" t="s">
        <v>689</v>
      </c>
      <c r="B32" s="19" t="s">
        <v>1116</v>
      </c>
      <c r="C32" s="13" t="s">
        <v>1177</v>
      </c>
      <c r="D32" s="19" t="s">
        <v>1186</v>
      </c>
      <c r="E32" s="19" t="s">
        <v>1187</v>
      </c>
      <c r="F32" s="19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1116</v>
      </c>
      <c r="C33" s="13" t="s">
        <v>1177</v>
      </c>
      <c r="D33" s="13" t="s">
        <v>1188</v>
      </c>
      <c r="E33" s="13" t="s">
        <v>1189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1116</v>
      </c>
      <c r="C34" s="13" t="s">
        <v>1190</v>
      </c>
      <c r="D34" s="13" t="s">
        <v>1191</v>
      </c>
      <c r="E34" s="13" t="s">
        <v>384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1116</v>
      </c>
      <c r="C35" s="13" t="s">
        <v>1190</v>
      </c>
      <c r="D35" s="13" t="s">
        <v>1192</v>
      </c>
      <c r="E35" s="13" t="s">
        <v>1193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1116</v>
      </c>
      <c r="C36" s="13" t="s">
        <v>1190</v>
      </c>
      <c r="D36" s="13" t="s">
        <v>1194</v>
      </c>
      <c r="E36" s="13" t="s">
        <v>1195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1116</v>
      </c>
      <c r="C37" s="13" t="s">
        <v>1190</v>
      </c>
      <c r="D37" s="13" t="s">
        <v>1196</v>
      </c>
      <c r="E37" s="13" t="s">
        <v>1197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1116</v>
      </c>
      <c r="C38" s="13" t="s">
        <v>1198</v>
      </c>
      <c r="D38" s="13" t="s">
        <v>1199</v>
      </c>
      <c r="E38" s="13" t="s">
        <v>1200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1116</v>
      </c>
      <c r="C39" s="13" t="s">
        <v>1198</v>
      </c>
      <c r="D39" s="13" t="s">
        <v>1201</v>
      </c>
      <c r="E39" s="13" t="s">
        <v>1202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1116</v>
      </c>
      <c r="C40" s="13" t="s">
        <v>1203</v>
      </c>
      <c r="D40" s="13" t="s">
        <v>1204</v>
      </c>
      <c r="E40" s="13" t="s">
        <v>1205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1116</v>
      </c>
      <c r="C41" s="13" t="s">
        <v>1203</v>
      </c>
      <c r="D41" s="13" t="s">
        <v>1206</v>
      </c>
      <c r="E41" s="13" t="s">
        <v>1207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34.5" spans="1:28">
      <c r="A42" s="17" t="s">
        <v>689</v>
      </c>
      <c r="B42" s="17" t="s">
        <v>1116</v>
      </c>
      <c r="C42" s="13" t="s">
        <v>1208</v>
      </c>
      <c r="D42" s="13" t="s">
        <v>1209</v>
      </c>
      <c r="E42" s="13" t="s">
        <v>1210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689</v>
      </c>
      <c r="B43" s="17" t="s">
        <v>1116</v>
      </c>
      <c r="C43" s="13" t="s">
        <v>1208</v>
      </c>
      <c r="D43" s="13" t="s">
        <v>1211</v>
      </c>
      <c r="E43" s="13" t="s">
        <v>1212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689</v>
      </c>
      <c r="B44" s="17" t="s">
        <v>1116</v>
      </c>
      <c r="C44" s="13" t="s">
        <v>1213</v>
      </c>
      <c r="D44" s="13" t="s">
        <v>1214</v>
      </c>
      <c r="E44" s="13" t="s">
        <v>1215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1116</v>
      </c>
      <c r="C45" s="13" t="s">
        <v>1213</v>
      </c>
      <c r="D45" s="13" t="s">
        <v>1216</v>
      </c>
      <c r="E45" s="13" t="s">
        <v>1217</v>
      </c>
      <c r="F45" s="13" t="s">
        <v>11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689</v>
      </c>
      <c r="B46" s="17" t="s">
        <v>1116</v>
      </c>
      <c r="C46" s="13" t="s">
        <v>1218</v>
      </c>
      <c r="D46" s="13" t="s">
        <v>1219</v>
      </c>
      <c r="E46" s="13" t="s">
        <v>1220</v>
      </c>
      <c r="F46" s="13" t="s">
        <v>16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17.25" spans="1:28">
      <c r="A47" s="17" t="s">
        <v>689</v>
      </c>
      <c r="B47" s="17" t="s">
        <v>1116</v>
      </c>
      <c r="C47" s="13" t="s">
        <v>1218</v>
      </c>
      <c r="D47" s="13" t="s">
        <v>1221</v>
      </c>
      <c r="E47" s="13" t="s">
        <v>1220</v>
      </c>
      <c r="F47" s="13" t="s">
        <v>16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1116</v>
      </c>
      <c r="C48" s="13" t="s">
        <v>1218</v>
      </c>
      <c r="D48" s="13" t="s">
        <v>1222</v>
      </c>
      <c r="E48" s="13" t="s">
        <v>1220</v>
      </c>
      <c r="F48" s="13" t="s">
        <v>16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1116</v>
      </c>
      <c r="C49" s="13" t="s">
        <v>1223</v>
      </c>
      <c r="D49" s="13" t="s">
        <v>1224</v>
      </c>
      <c r="E49" s="13" t="s">
        <v>1225</v>
      </c>
      <c r="F49" s="13" t="s">
        <v>11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1116</v>
      </c>
      <c r="C50" s="13" t="s">
        <v>1226</v>
      </c>
      <c r="D50" s="13" t="s">
        <v>1227</v>
      </c>
      <c r="E50" s="13" t="s">
        <v>1228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17.25" spans="1:28">
      <c r="A51" s="17" t="s">
        <v>689</v>
      </c>
      <c r="B51" s="17" t="s">
        <v>1116</v>
      </c>
      <c r="C51" s="13" t="s">
        <v>1226</v>
      </c>
      <c r="D51" s="13" t="s">
        <v>1229</v>
      </c>
      <c r="E51" s="13" t="s">
        <v>1230</v>
      </c>
      <c r="F51" s="13" t="s">
        <v>11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34.5" spans="1:28">
      <c r="A52" s="17" t="s">
        <v>689</v>
      </c>
      <c r="B52" s="17" t="s">
        <v>1116</v>
      </c>
      <c r="C52" s="13" t="s">
        <v>1231</v>
      </c>
      <c r="D52" s="13" t="s">
        <v>1232</v>
      </c>
      <c r="E52" s="13" t="s">
        <v>1233</v>
      </c>
      <c r="F52" s="13" t="s">
        <v>16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689</v>
      </c>
      <c r="B53" s="17" t="s">
        <v>1116</v>
      </c>
      <c r="C53" s="13" t="s">
        <v>1231</v>
      </c>
      <c r="D53" s="13" t="s">
        <v>1234</v>
      </c>
      <c r="E53" s="13" t="s">
        <v>1235</v>
      </c>
      <c r="F53" s="13" t="s">
        <v>11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689</v>
      </c>
      <c r="B54" s="17" t="s">
        <v>1116</v>
      </c>
      <c r="C54" s="13" t="s">
        <v>1231</v>
      </c>
      <c r="D54" s="13" t="s">
        <v>1236</v>
      </c>
      <c r="E54" s="13" t="s">
        <v>1237</v>
      </c>
      <c r="F54" s="13" t="s">
        <v>11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17.25" spans="1:28">
      <c r="A55" s="17" t="s">
        <v>689</v>
      </c>
      <c r="B55" s="17" t="s">
        <v>1116</v>
      </c>
      <c r="C55" s="13" t="s">
        <v>1231</v>
      </c>
      <c r="D55" s="13" t="s">
        <v>1238</v>
      </c>
      <c r="E55" s="13" t="s">
        <v>1239</v>
      </c>
      <c r="F55" s="13" t="s">
        <v>11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1116</v>
      </c>
      <c r="C56" s="13" t="s">
        <v>1231</v>
      </c>
      <c r="D56" s="13" t="s">
        <v>1240</v>
      </c>
      <c r="E56" s="13" t="s">
        <v>1241</v>
      </c>
      <c r="F56" s="13" t="s">
        <v>11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689</v>
      </c>
      <c r="B57" s="17" t="s">
        <v>1116</v>
      </c>
      <c r="C57" s="13" t="s">
        <v>1231</v>
      </c>
      <c r="D57" s="13" t="s">
        <v>1242</v>
      </c>
      <c r="E57" s="13" t="s">
        <v>1243</v>
      </c>
      <c r="F57" s="13" t="s">
        <v>16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7" t="s">
        <v>1116</v>
      </c>
      <c r="C58" s="13" t="s">
        <v>1231</v>
      </c>
      <c r="D58" s="13" t="s">
        <v>1244</v>
      </c>
      <c r="E58" s="13" t="s">
        <v>1245</v>
      </c>
      <c r="F58" s="13" t="s">
        <v>11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34.5" spans="1:28">
      <c r="A59" s="17" t="s">
        <v>689</v>
      </c>
      <c r="B59" s="13" t="s">
        <v>1116</v>
      </c>
      <c r="C59" s="13" t="s">
        <v>1231</v>
      </c>
      <c r="D59" s="13" t="s">
        <v>1246</v>
      </c>
      <c r="E59" s="13" t="s">
        <v>1247</v>
      </c>
      <c r="F59" s="13" t="s">
        <v>16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1116</v>
      </c>
      <c r="C60" s="13" t="s">
        <v>1231</v>
      </c>
      <c r="D60" s="13" t="s">
        <v>1248</v>
      </c>
      <c r="E60" s="13" t="s">
        <v>1249</v>
      </c>
      <c r="F60" s="13" t="s">
        <v>16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1116</v>
      </c>
      <c r="C61" s="13" t="s">
        <v>1231</v>
      </c>
      <c r="D61" s="14" t="s">
        <v>1250</v>
      </c>
      <c r="E61" s="14" t="s">
        <v>1251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1116</v>
      </c>
      <c r="C62" s="13" t="s">
        <v>1231</v>
      </c>
      <c r="D62" s="13" t="s">
        <v>1252</v>
      </c>
      <c r="E62" s="13" t="s">
        <v>1253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1116</v>
      </c>
      <c r="C63" s="13" t="s">
        <v>1231</v>
      </c>
      <c r="D63" s="13" t="s">
        <v>1254</v>
      </c>
      <c r="E63" s="13" t="s">
        <v>1255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34.5" spans="1:28">
      <c r="A64" s="17" t="s">
        <v>689</v>
      </c>
      <c r="B64" s="13" t="s">
        <v>1116</v>
      </c>
      <c r="C64" s="13" t="s">
        <v>1231</v>
      </c>
      <c r="D64" s="13" t="s">
        <v>1256</v>
      </c>
      <c r="E64" s="13" t="s">
        <v>1257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34.5" spans="1:28">
      <c r="A65" s="17" t="s">
        <v>689</v>
      </c>
      <c r="B65" s="13" t="s">
        <v>1116</v>
      </c>
      <c r="C65" s="13" t="s">
        <v>1231</v>
      </c>
      <c r="D65" s="13" t="s">
        <v>1258</v>
      </c>
      <c r="E65" s="13" t="s">
        <v>1259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51.75" spans="1:28">
      <c r="A66" s="17" t="s">
        <v>689</v>
      </c>
      <c r="B66" s="13" t="s">
        <v>1116</v>
      </c>
      <c r="C66" s="13" t="s">
        <v>1231</v>
      </c>
      <c r="D66" s="13" t="s">
        <v>1260</v>
      </c>
      <c r="E66" s="13" t="s">
        <v>1261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1116</v>
      </c>
      <c r="C67" s="13" t="s">
        <v>1231</v>
      </c>
      <c r="D67" s="13" t="s">
        <v>1262</v>
      </c>
      <c r="E67" s="13" t="s">
        <v>1263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34.5" spans="1:28">
      <c r="A68" s="17" t="s">
        <v>689</v>
      </c>
      <c r="B68" s="13" t="s">
        <v>1116</v>
      </c>
      <c r="C68" s="13" t="s">
        <v>1231</v>
      </c>
      <c r="D68" s="13" t="s">
        <v>1264</v>
      </c>
      <c r="E68" s="13" t="s">
        <v>1265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1116</v>
      </c>
      <c r="C69" s="13" t="s">
        <v>1231</v>
      </c>
      <c r="D69" s="13" t="s">
        <v>1266</v>
      </c>
      <c r="E69" s="13" t="s">
        <v>1267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689</v>
      </c>
      <c r="B70" s="13" t="s">
        <v>1116</v>
      </c>
      <c r="C70" s="13" t="s">
        <v>1231</v>
      </c>
      <c r="D70" s="13" t="s">
        <v>1268</v>
      </c>
      <c r="E70" s="13" t="s">
        <v>1269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689</v>
      </c>
      <c r="B71" s="13" t="s">
        <v>1116</v>
      </c>
      <c r="C71" s="13" t="s">
        <v>1270</v>
      </c>
      <c r="D71" s="13" t="s">
        <v>1271</v>
      </c>
      <c r="E71" s="13" t="s">
        <v>1272</v>
      </c>
      <c r="F71" s="13" t="s">
        <v>16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34.5" spans="1:28">
      <c r="A72" s="17" t="s">
        <v>689</v>
      </c>
      <c r="B72" s="13" t="s">
        <v>1116</v>
      </c>
      <c r="C72" s="13" t="s">
        <v>1270</v>
      </c>
      <c r="D72" s="13" t="s">
        <v>1273</v>
      </c>
      <c r="E72" s="13" t="s">
        <v>1274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34.5" spans="1:28">
      <c r="A73" s="17" t="s">
        <v>689</v>
      </c>
      <c r="B73" s="13" t="s">
        <v>1116</v>
      </c>
      <c r="C73" s="13" t="s">
        <v>1270</v>
      </c>
      <c r="D73" s="13" t="s">
        <v>1275</v>
      </c>
      <c r="E73" s="13" t="s">
        <v>1276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689</v>
      </c>
      <c r="B74" s="13" t="s">
        <v>1116</v>
      </c>
      <c r="C74" s="13" t="s">
        <v>1270</v>
      </c>
      <c r="D74" s="13" t="s">
        <v>1277</v>
      </c>
      <c r="E74" s="13" t="s">
        <v>1278</v>
      </c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689</v>
      </c>
      <c r="B75" s="13" t="s">
        <v>1116</v>
      </c>
      <c r="C75" s="13" t="s">
        <v>1270</v>
      </c>
      <c r="D75" s="13" t="s">
        <v>1279</v>
      </c>
      <c r="E75" s="13" t="s">
        <v>1020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34.5" spans="1:28">
      <c r="A76" s="17" t="s">
        <v>689</v>
      </c>
      <c r="B76" s="13" t="s">
        <v>1116</v>
      </c>
      <c r="C76" s="13" t="s">
        <v>1270</v>
      </c>
      <c r="D76" s="13" t="s">
        <v>1280</v>
      </c>
      <c r="E76" s="13" t="s">
        <v>1281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34.5" spans="1:28">
      <c r="A77" s="17" t="s">
        <v>689</v>
      </c>
      <c r="B77" s="13" t="s">
        <v>1116</v>
      </c>
      <c r="C77" s="13" t="s">
        <v>1270</v>
      </c>
      <c r="D77" s="13" t="s">
        <v>1282</v>
      </c>
      <c r="E77" s="13" t="s">
        <v>1283</v>
      </c>
      <c r="F77" s="13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34.5" spans="1:28">
      <c r="A78" s="17" t="s">
        <v>689</v>
      </c>
      <c r="B78" s="13" t="s">
        <v>1116</v>
      </c>
      <c r="C78" s="13" t="s">
        <v>1270</v>
      </c>
      <c r="D78" s="13" t="s">
        <v>1284</v>
      </c>
      <c r="E78" s="13" t="s">
        <v>1285</v>
      </c>
      <c r="F78" s="13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1116</v>
      </c>
      <c r="C79" s="13" t="s">
        <v>1286</v>
      </c>
      <c r="D79" s="13" t="s">
        <v>1287</v>
      </c>
      <c r="E79" s="13" t="s">
        <v>1288</v>
      </c>
      <c r="F79" s="13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1116</v>
      </c>
      <c r="C80" s="13" t="s">
        <v>1286</v>
      </c>
      <c r="D80" s="13" t="s">
        <v>1289</v>
      </c>
      <c r="E80" s="13" t="s">
        <v>1290</v>
      </c>
      <c r="F80" s="13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34.5" spans="1:28">
      <c r="A81" s="17" t="s">
        <v>689</v>
      </c>
      <c r="B81" s="13" t="s">
        <v>1116</v>
      </c>
      <c r="C81" s="13" t="s">
        <v>1286</v>
      </c>
      <c r="D81" s="13" t="s">
        <v>1291</v>
      </c>
      <c r="E81" s="13" t="s">
        <v>1292</v>
      </c>
      <c r="F81" s="13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34.5" spans="1:28">
      <c r="A82" s="17" t="s">
        <v>689</v>
      </c>
      <c r="B82" s="13" t="s">
        <v>1116</v>
      </c>
      <c r="C82" s="13" t="s">
        <v>1286</v>
      </c>
      <c r="D82" s="13" t="s">
        <v>1293</v>
      </c>
      <c r="E82" s="13" t="s">
        <v>1294</v>
      </c>
      <c r="F82" s="13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34.5" spans="1:28">
      <c r="A83" s="17" t="s">
        <v>689</v>
      </c>
      <c r="B83" s="13" t="s">
        <v>1116</v>
      </c>
      <c r="C83" s="13" t="s">
        <v>1295</v>
      </c>
      <c r="D83" s="13" t="s">
        <v>1296</v>
      </c>
      <c r="E83" s="13" t="s">
        <v>1297</v>
      </c>
      <c r="F83" s="13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1116</v>
      </c>
      <c r="C84" s="13" t="s">
        <v>1295</v>
      </c>
      <c r="D84" s="13" t="s">
        <v>1298</v>
      </c>
      <c r="E84" s="13" t="s">
        <v>1299</v>
      </c>
      <c r="F84" s="13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1116</v>
      </c>
      <c r="C85" s="13" t="s">
        <v>1295</v>
      </c>
      <c r="D85" s="13" t="s">
        <v>1300</v>
      </c>
      <c r="E85" s="13" t="s">
        <v>1301</v>
      </c>
      <c r="F85" s="13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34.5" spans="1:28">
      <c r="A86" s="17" t="s">
        <v>689</v>
      </c>
      <c r="B86" s="13" t="s">
        <v>1116</v>
      </c>
      <c r="C86" s="13" t="s">
        <v>1295</v>
      </c>
      <c r="D86" s="13" t="s">
        <v>1302</v>
      </c>
      <c r="E86" s="13" t="s">
        <v>1303</v>
      </c>
      <c r="F86" s="1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1116</v>
      </c>
      <c r="C87" s="13" t="s">
        <v>1295</v>
      </c>
      <c r="D87" s="13" t="s">
        <v>1304</v>
      </c>
      <c r="E87" s="13" t="s">
        <v>1305</v>
      </c>
      <c r="F87" s="13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1116</v>
      </c>
      <c r="C88" s="13" t="s">
        <v>1295</v>
      </c>
      <c r="D88" s="13" t="s">
        <v>1306</v>
      </c>
      <c r="E88" s="13" t="s">
        <v>1307</v>
      </c>
      <c r="F88" s="13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1116</v>
      </c>
      <c r="C89" s="13" t="s">
        <v>1295</v>
      </c>
      <c r="D89" s="13" t="s">
        <v>1308</v>
      </c>
      <c r="E89" s="13" t="s">
        <v>1309</v>
      </c>
      <c r="F89" s="13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1116</v>
      </c>
      <c r="C90" s="13" t="s">
        <v>1295</v>
      </c>
      <c r="D90" s="13" t="s">
        <v>1310</v>
      </c>
      <c r="E90" s="13" t="s">
        <v>1311</v>
      </c>
      <c r="F90" s="13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689</v>
      </c>
      <c r="B91" s="13" t="s">
        <v>1116</v>
      </c>
      <c r="C91" s="13" t="s">
        <v>1295</v>
      </c>
      <c r="D91" s="13" t="s">
        <v>1312</v>
      </c>
      <c r="E91" s="13" t="s">
        <v>1313</v>
      </c>
      <c r="F91" s="13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34.5" spans="1:28">
      <c r="A92" s="17" t="s">
        <v>689</v>
      </c>
      <c r="B92" s="13" t="s">
        <v>1116</v>
      </c>
      <c r="C92" s="13" t="s">
        <v>1295</v>
      </c>
      <c r="D92" s="13" t="s">
        <v>1306</v>
      </c>
      <c r="E92" s="13" t="s">
        <v>1307</v>
      </c>
      <c r="F92" s="13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7" t="s">
        <v>689</v>
      </c>
      <c r="B93" s="17" t="s">
        <v>1116</v>
      </c>
      <c r="C93" s="13" t="s">
        <v>1314</v>
      </c>
      <c r="D93" s="13" t="s">
        <v>1315</v>
      </c>
      <c r="E93" s="13" t="s">
        <v>1315</v>
      </c>
      <c r="F93" s="13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689</v>
      </c>
      <c r="B94" s="17" t="s">
        <v>1116</v>
      </c>
      <c r="C94" s="13" t="s">
        <v>1314</v>
      </c>
      <c r="D94" s="13" t="s">
        <v>1316</v>
      </c>
      <c r="E94" s="13" t="s">
        <v>1316</v>
      </c>
      <c r="F94" s="13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1116</v>
      </c>
      <c r="C95" s="13" t="s">
        <v>1314</v>
      </c>
      <c r="D95" s="13" t="s">
        <v>1317</v>
      </c>
      <c r="E95" s="13" t="s">
        <v>1317</v>
      </c>
      <c r="F95" s="13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</sheetData>
  <autoFilter ref="A1:F9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我的--我的订单</vt:lpstr>
      <vt:lpstr>消息列表</vt:lpstr>
      <vt:lpstr>单聊</vt:lpstr>
      <vt:lpstr>加号功能区</vt:lpstr>
      <vt:lpstr>群聊</vt:lpstr>
      <vt:lpstr>通讯录</vt:lpstr>
      <vt:lpstr>收入支出</vt:lpstr>
      <vt:lpstr>我的钱包</vt:lpstr>
      <vt:lpstr>发现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2020-08-12T02:38:25Z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