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770" firstSheet="6" activeTab="15"/>
  </bookViews>
  <sheets>
    <sheet name="登录注册" sheetId="1" r:id="rId1"/>
    <sheet name="首页" sheetId="2" state="hidden" r:id="rId2"/>
    <sheet name="生鲜水果" sheetId="3" state="hidden" r:id="rId3"/>
    <sheet name="个人信息" sheetId="4" r:id="rId4"/>
    <sheet name="我的钱包" sheetId="9" r:id="rId5"/>
    <sheet name="我的--我的订单" sheetId="7" state="hidden" r:id="rId6"/>
    <sheet name="单聊" sheetId="11" r:id="rId7"/>
    <sheet name="群聊" sheetId="12" r:id="rId8"/>
    <sheet name="加号功能区" sheetId="13" r:id="rId9"/>
    <sheet name="通讯录" sheetId="14" r:id="rId10"/>
    <sheet name="收入支出" sheetId="15" r:id="rId11"/>
    <sheet name="发现" sheetId="16" r:id="rId12"/>
    <sheet name="消息列表" sheetId="17" r:id="rId13"/>
    <sheet name="语音视频" sheetId="10" r:id="rId14"/>
    <sheet name="专项" sheetId="18" r:id="rId15"/>
    <sheet name="bug分析" sheetId="19" r:id="rId16"/>
  </sheets>
  <definedNames>
    <definedName name="_xlnm._FilterDatabase" localSheetId="0" hidden="1">登录注册!$A$1:$F$42</definedName>
    <definedName name="_xlnm._FilterDatabase" localSheetId="3" hidden="1">个人信息!$A$1:$F$74</definedName>
    <definedName name="_xlnm._FilterDatabase" localSheetId="4" hidden="1">我的钱包!$A$1:$F$62</definedName>
    <definedName name="_xlnm._FilterDatabase" localSheetId="6" hidden="1">单聊!$A$1:$F$124</definedName>
    <definedName name="_xlnm._FilterDatabase" localSheetId="7" hidden="1">群聊!$A$1:$F$100</definedName>
    <definedName name="_xlnm._FilterDatabase" localSheetId="8" hidden="1">加号功能区!$A$1:$F$76</definedName>
    <definedName name="_xlnm._FilterDatabase" localSheetId="9" hidden="1">通讯录!$A$1:$F$24</definedName>
    <definedName name="_xlnm._FilterDatabase" localSheetId="10" hidden="1">收入支出!$A$1:$F$14</definedName>
    <definedName name="_xlnm._FilterDatabase" localSheetId="11" hidden="1">发现!$A$1:$F$29</definedName>
    <definedName name="_xlnm._FilterDatabase" localSheetId="12" hidden="1">消息列表!$A$1:$F$42</definedName>
    <definedName name="_xlnm._FilterDatabase" localSheetId="13" hidden="1">语音视频!$A$1:$F$61</definedName>
    <definedName name="_xlnm._FilterDatabase" localSheetId="14" hidden="1">专项!$A$1:$F$13</definedName>
  </definedNames>
  <calcPr calcId="144525"/>
</workbook>
</file>

<file path=xl/sharedStrings.xml><?xml version="1.0" encoding="utf-8"?>
<sst xmlns="http://schemas.openxmlformats.org/spreadsheetml/2006/main" count="4044" uniqueCount="1655">
  <si>
    <t>系统模块</t>
  </si>
  <si>
    <t>测试功能</t>
  </si>
  <si>
    <t>子功能</t>
  </si>
  <si>
    <t>测试点</t>
  </si>
  <si>
    <t>预期结果</t>
  </si>
  <si>
    <t>实际结果</t>
  </si>
  <si>
    <t>登录注册</t>
  </si>
  <si>
    <t>注册模块</t>
  </si>
  <si>
    <t>首次启动页面显示</t>
  </si>
  <si>
    <t>点击加载页面的注册，校验是否跳转到注册页面；点击登录页面，校验是否跳转到登录页面。</t>
  </si>
  <si>
    <t>页面跳转正确</t>
  </si>
  <si>
    <t>pass</t>
  </si>
  <si>
    <t>校验注册页面中注册的必要条件完整，各输入框是否可操作，点击注册协议是否跳转到协议页面</t>
  </si>
  <si>
    <t>注册页面注册条件显示正确，输入框可操作，用户协议可打开</t>
  </si>
  <si>
    <t>校验用户协议页面显示内容是否完整，协议格式是否符合设计要求。</t>
  </si>
  <si>
    <t>协议内容完整，协议格式正确</t>
  </si>
  <si>
    <t>fail</t>
  </si>
  <si>
    <t>协议为空</t>
  </si>
  <si>
    <t>新用户注册</t>
  </si>
  <si>
    <t>使用未注册账号，输入可正常使用的手机号，点击获取验证码按钮，输入正确且未过期的验证码，输入包含英文、数字、特殊符号，输入正确的邀请码，点击注册，校验是否注册成功。</t>
  </si>
  <si>
    <t>注册成功，使用手机号、密码可登陆成功</t>
  </si>
  <si>
    <t>使用未注册账号，输入可正常使用的手机号，输入正确的短信验证码，输入符合规范的密码，不输入邀请码，点击注册，校验是否注册成功。</t>
  </si>
  <si>
    <t>使用未注册账号，输入可正常使用的手机号，输入错误的短信验证码，点击注册，校验是否注册成功。</t>
  </si>
  <si>
    <t>注册失败，提示“验证码输入错误”</t>
  </si>
  <si>
    <t>使用未注册账号，输入可正常使用的手机号，输入过期验证码进行注册，校验是否注册成功</t>
  </si>
  <si>
    <t>注册失败，提示“验证码已过期”</t>
  </si>
  <si>
    <t>使用未注册账号，输入可正常使用的手机号，输入正确的短信验证码，输入超长密码（超20位），点击注册，校验是否注册成功。</t>
  </si>
  <si>
    <t>注册失败，提示“密码格式错误"</t>
  </si>
  <si>
    <t>使用未注册账号，输入可正常使用的手机号，输入正确的短信验证码，输入符合规范的密码，输入不存在的邀请码，点击注册，校验是否注册成功。</t>
  </si>
  <si>
    <t>注册失败，提示“邀请码输入错误”</t>
  </si>
  <si>
    <t>校验注册成功，页面是否跳转到首页，校验“我的-个人信息”下是否生成“我的二维码”</t>
  </si>
  <si>
    <t>页面跳转正确，二维码已生成，且扫码成功显示账号为当前账号。</t>
  </si>
  <si>
    <t>有效手机号校验</t>
  </si>
  <si>
    <t>未注册的正确手机号</t>
  </si>
  <si>
    <t>校验正确</t>
  </si>
  <si>
    <t>密码格式校验</t>
  </si>
  <si>
    <t>数字字母</t>
  </si>
  <si>
    <t>老用户注册</t>
  </si>
  <si>
    <t>使用已注册账号，输入可正常使用的手机号，输入正确的短信验证码，输入符合规范的密码，点击注册，校验是否注册成功。</t>
  </si>
  <si>
    <t>注册失败，并提示“账号已存在”</t>
  </si>
  <si>
    <t>登陆</t>
  </si>
  <si>
    <t>用户名密码登录页面显示</t>
  </si>
  <si>
    <t>点击“登录”按钮，校验是否跳转到注册页面</t>
  </si>
  <si>
    <t>点击“手机验证码登录”按钮，校验是否跳转到手机验证码登录页面</t>
  </si>
  <si>
    <t>校验登陆页面中登陆的必要条件（手机号、密码）完整，各输入框是否可操作</t>
  </si>
  <si>
    <t>登陆页面条件显示正确，输入框可操作</t>
  </si>
  <si>
    <t>点击“微信”按钮，校验是否跳转到微信授权登陆页面</t>
  </si>
  <si>
    <t>用户名密码登陆</t>
  </si>
  <si>
    <t>输入正确的用户名，正确的密码，校验是否登陆成功</t>
  </si>
  <si>
    <t>登陆成功，跳转到首页，“我的--个人信息”显示当前账号的数据。</t>
  </si>
  <si>
    <t>输入正确的用户名，错误的密码，校验是否登陆成功</t>
  </si>
  <si>
    <t>登陆失败，提示“用户名或密码输入错误”</t>
  </si>
  <si>
    <t>输入不存在的用户名，错误的密码，校验是否登陆成功</t>
  </si>
  <si>
    <t>短信验证码登录页面显示</t>
  </si>
  <si>
    <t>点击“账号密码登录”按钮，校验是否跳转到账号密码登录页面</t>
  </si>
  <si>
    <t>校验登陆页面中登陆的必要条件（手机号、验证码输入框）完整，各输入框是否可操作</t>
  </si>
  <si>
    <t>短信验证码登录</t>
  </si>
  <si>
    <t>输入手机号、获取并正确输入验证码，点击登陆。</t>
  </si>
  <si>
    <t>页面跳转到首页</t>
  </si>
  <si>
    <t>输入手机号、获取并正确输入验证码，点击下一步。</t>
  </si>
  <si>
    <t>页面跳转至修改密码页面</t>
  </si>
  <si>
    <t>输入完全相同的两个新密码，点击登陆，校验是否登陆成功</t>
  </si>
  <si>
    <t>通过账户密码登陆，输入新密码，校验是否登陆成功</t>
  </si>
  <si>
    <t>“修改密码”页面点击返回按钮，校验是否可返回到首页</t>
  </si>
  <si>
    <t>登录成功</t>
  </si>
  <si>
    <t>更换设备登录</t>
  </si>
  <si>
    <t>退出当前账号，更换设备重新登录</t>
  </si>
  <si>
    <t>不退出当前账号，更换设备登录</t>
  </si>
  <si>
    <t>顶掉旧设备的登录，新设备登录成功</t>
  </si>
  <si>
    <t>微信登陆</t>
  </si>
  <si>
    <t>点击“微信”图标，校验是否跳转到微信授权页面</t>
  </si>
  <si>
    <t>跳转页面正确，显示昵称、头像正确</t>
  </si>
  <si>
    <t>点击“确认登陆”按钮，校验是否登陆成功，并跳转到绑定手机号页面</t>
  </si>
  <si>
    <t>通过微信号登陆成功，页面跳转正确</t>
  </si>
  <si>
    <t>点击“取消”按钮，校验是否取消成功，并跳转到登陆页面</t>
  </si>
  <si>
    <t>取消成功，页面跳转成功</t>
  </si>
  <si>
    <t>校验绑定手机号页面中各输入框是否正常可输入，图标及按钮位置正确。</t>
  </si>
  <si>
    <t>绑定手机号页面中各元素显示正确</t>
  </si>
  <si>
    <t>输入手机号，输入正确且未过期的验证码，输入符合规则的密码，点击绑定手机，校验是否绑定成功</t>
  </si>
  <si>
    <t>绑定手机号成功，退出后可通过手机号密码登陆成功</t>
  </si>
  <si>
    <t>QQ登陆</t>
  </si>
  <si>
    <t>点击“QQ”图标，校验是否跳转到QQ授权页面</t>
  </si>
  <si>
    <t>通过QQ号登陆成功，页面跳转正确</t>
  </si>
  <si>
    <t>校验点击绑定手机号页面的返回按钮，是否返回到登陆页面</t>
  </si>
  <si>
    <t>取消成功，页面跳转成功。</t>
  </si>
  <si>
    <t>发送验证码功能</t>
  </si>
  <si>
    <t>输入可正常使用的手机号，点击获取验证码，校验验证码是否发送成功。</t>
  </si>
  <si>
    <t>页面提示“验证码发送成功”，手机号收到验证码。</t>
  </si>
  <si>
    <t>点击发送验证码，发送成功后是否显示倒计时60秒</t>
  </si>
  <si>
    <t>显示倒计时，60s倒计时结束后“获取验证码”按钮可再次点击</t>
  </si>
  <si>
    <t>用例名称</t>
  </si>
  <si>
    <t>测试步骤</t>
  </si>
  <si>
    <t>测试数据</t>
  </si>
  <si>
    <t>首页展示</t>
  </si>
  <si>
    <t>校验首页中的各个元素位置是否符合设计</t>
  </si>
  <si>
    <t>各元素模块与设计图一致</t>
  </si>
  <si>
    <t>校验点击“生鲜水果”是否跳转到生鲜水果模块</t>
  </si>
  <si>
    <t>页面跳转正确，且显示水果生鲜列表</t>
  </si>
  <si>
    <t>校验点击“OK通兑换”是否跳转到兑换模块</t>
  </si>
  <si>
    <t>页面跳转正确，且显示兑换商品列表</t>
  </si>
  <si>
    <t>校验页面头部的图片是否轮播，图片显示是否适应显示框</t>
  </si>
  <si>
    <t>图片轮播正常，图片本身显示正确</t>
  </si>
  <si>
    <t>校验页面底部的按钮是否能正确切换页面</t>
  </si>
  <si>
    <t>页面切换正确</t>
  </si>
  <si>
    <t>校验首页推荐商品列表是否显示正确，显示格式与设计图相同</t>
  </si>
  <si>
    <t>商品列表显示的商品与后台设置的商品相同，商品数据显示格式正确</t>
  </si>
  <si>
    <t>点击“去拼单”按钮，是否跳转到商品详情页面</t>
  </si>
  <si>
    <t>校验点击搜索按钮，是否跳转到搜索页面</t>
  </si>
  <si>
    <t>页面跳转正确，且显示搜索列表</t>
  </si>
  <si>
    <t>校验点击“+”是否打开下拉列表</t>
  </si>
  <si>
    <t>打开下拉列表</t>
  </si>
  <si>
    <t>校验下拉列表中，功能列表是否显示正确</t>
  </si>
  <si>
    <t>下拉列表显示扫一扫、加好友、发起群聊、收付款、帮助及意见反馈</t>
  </si>
  <si>
    <t>搜索功能</t>
  </si>
  <si>
    <t>校验点击首页放大镜图标，是否跳转到搜索页面</t>
  </si>
  <si>
    <t>跳转到搜索页面，页面左边显示一级类目、右边显示当前一级类目下的二级类目</t>
  </si>
  <si>
    <t>校验点击全球购下的任一国家馆，是否跳转到对应国家商品页面</t>
  </si>
  <si>
    <t>页面跳转成功，默认显示国家馆下的所有商品，页面头部显示国家馆下的所有商品类目</t>
  </si>
  <si>
    <t>点击国家馆中的商品类目，校验是否跳转到对应类目的商品列表页</t>
  </si>
  <si>
    <t>跳转到所选类目下的商品列表，商品列表页中商品信息显示正确</t>
  </si>
  <si>
    <t>点击其他商品一级类目，校验是否显示对应的二级类目</t>
  </si>
  <si>
    <t>显示二级类目正确</t>
  </si>
  <si>
    <t>点击商品二级类目，校验是否跳转到对应类目下的商品列表页</t>
  </si>
  <si>
    <t>商品列表页面中点击销量，校验是否根据销量降序排列</t>
  </si>
  <si>
    <t>商品默认按销量降序排列</t>
  </si>
  <si>
    <t>商品列表页面中点击价格，校验是否按价格升序排列，再次点击，校验是否按价格降序排列</t>
  </si>
  <si>
    <t>点击价格，商品列表按价格升序排列，再次点击，校验是否按价格降序排列</t>
  </si>
  <si>
    <t>商品列表页面中点击本地，校验是否仅显示非海外的商品</t>
  </si>
  <si>
    <t>仅显示非海外商品</t>
  </si>
  <si>
    <t>商品列表页面中点击筛选，弹出价格区间，选择价格区间，校验是否筛选出价格区间的商品</t>
  </si>
  <si>
    <t>筛选出价格符合条件的商品</t>
  </si>
  <si>
    <t>商品列表页面中点击筛选，弹出价格区间，输入最低价，校验是否价格大于最低价的商品</t>
  </si>
  <si>
    <t>商品列表页面中点击筛选，弹出价格区间，输入最高价，校验是否价格小于最低价的商品</t>
  </si>
  <si>
    <t>商品列表页面中点击筛选，输入最低价--最高价，校验是否价格小于最低价的商品</t>
  </si>
  <si>
    <t>商品列表页面中点击筛选，选择品牌属性，校验是否筛选出价格区间的商品</t>
  </si>
  <si>
    <t>筛选出品牌符合筛选条件的商品</t>
  </si>
  <si>
    <t>点击输入框，校验是否跳转到关键字搜索页面，是否显示推荐关键字、以及搜索历史</t>
  </si>
  <si>
    <t>页面跳转成功，页面显示搜索历史，推荐关键字</t>
  </si>
  <si>
    <t>找好友</t>
  </si>
  <si>
    <t>点击添加朋友，校验页面是否正确跳转</t>
  </si>
  <si>
    <t>页面跳转到添加好友页面</t>
  </si>
  <si>
    <t>校验输入牛老幺账户，是否自动查询用户</t>
  </si>
  <si>
    <t>用户名存在，则显示查找到的用户；用户名不存在，则显示用户不存在</t>
  </si>
  <si>
    <t>校验返回的用户头像、昵称、账号信息是否显示正确</t>
  </si>
  <si>
    <t>用户头像、昵称、账号信息正确显示</t>
  </si>
  <si>
    <t>选择查找到的好友，点击添加到通讯录，输入验证申请信息，校验发送好友申请验证是否成功</t>
  </si>
  <si>
    <t>好友验证发送成功</t>
  </si>
  <si>
    <t>收到好友的好友申请，点击同意，校验是否添加好友成功</t>
  </si>
  <si>
    <t>好友添加成功，跳转到设置备注页可设置备注</t>
  </si>
  <si>
    <t>点击手机联系人，校验是否显示绑定手机号的牛老幺账号</t>
  </si>
  <si>
    <t>显示手机号对应的牛老幺账号</t>
  </si>
  <si>
    <t>点击已绑定手机号的牛老幺账号，校验是否进行添加好友</t>
  </si>
  <si>
    <t>跳转到添加好友页面</t>
  </si>
  <si>
    <t>用户A向B发好友申请，B未通过A的好友申请，B又向A发送好友申请，在未点通过的情况下，校验是否自动建立好友关系，即用户A通讯录中显示B，用户B通讯录中显示A</t>
  </si>
  <si>
    <t>用户A、B未自动建立好友关系</t>
  </si>
  <si>
    <t>Y</t>
  </si>
  <si>
    <t>用户A向B发好友申请，B未通过A的好友申请，B又向A发送好友申请，A通过B的好友申请，校验是否成功建立好友关系，即用户A通讯录中显示B，用户B通讯录中显示A</t>
  </si>
  <si>
    <t>通过好友申请后，用户A、B建立好友关系</t>
  </si>
  <si>
    <t>用户A与用户B已存在好友关系，用户A删除B后，校验用户B的好友列表中是否显示A</t>
  </si>
  <si>
    <t>用户B好友列表显示用户A</t>
  </si>
  <si>
    <t>用户A与用户B已存在好友关系，用户A删除B后再加B，校验用户A是否不需要验证就加成功用户B，即用户A与用户B自动建立好友关系</t>
  </si>
  <si>
    <t>需要验证才可以加用户B成功，用户A与用户B不会自动建立好友关系</t>
  </si>
  <si>
    <t>用户A与用户B已存在好友关系，用户A、用户B互相删除后，用户A再次申请加用户B好友，用户B通过申请，校验用户A、用户B是否成功建立好友关系</t>
  </si>
  <si>
    <t>用户A与用户B已存在好友关系，用户A拉黑B后，校验用户B的好友列表中是否显示A</t>
  </si>
  <si>
    <t>用户B好友列表显示用户A ,且用户B可向用户A发信息，用户A未收到消息</t>
  </si>
  <si>
    <t>用户A与用户B已存在好友关系，用户A拉黑B后再删除用户B，校验用户B的好友列表中是否显示A</t>
  </si>
  <si>
    <t>用户A与用户B已存在好友关系，用户A拉黑B后再删除用户B再添加用户B，校验用户A与用户B自动建立好友关系</t>
  </si>
  <si>
    <t>用户A、B未自动建立好友关系，用户B通过申请后添加好友成功</t>
  </si>
  <si>
    <t>用户A与用户B已存在好友关系，用户A拉黑B后再删除用户B，用户B通过聊天中“发送朋友验证”添加用户A，校验好友申请是否发送成功</t>
  </si>
  <si>
    <t>好友申请发送成功，用户A 收到好友申请</t>
  </si>
  <si>
    <t>N</t>
  </si>
  <si>
    <t>用户A与用户B已存在好友关系，用户A拉黑B后再删除用户B，用户B通过聊天中“发送朋友验证”添加用户A，用户A通过申请，校验用户A与用户B是否建立好友关系</t>
  </si>
  <si>
    <t>面对面建群</t>
  </si>
  <si>
    <t>点击发起群聊，校验是否跳转到发起群聊页面</t>
  </si>
  <si>
    <t>跳转到发起群聊页面</t>
  </si>
  <si>
    <t>点击面对面建群，输入建群口令，校验是否建群成功</t>
  </si>
  <si>
    <t>设置群口令成功，当前用户进入群聊</t>
  </si>
  <si>
    <t>其他用户点击面对面群聊，输入群口令，校验是否成功进入群聊</t>
  </si>
  <si>
    <t>加入群聊成功</t>
  </si>
  <si>
    <t>不在建群用户方圆几十米范围内的用户，校验是否通过群口令进群该群</t>
  </si>
  <si>
    <t>加入当前群聊失败，用户新创建群口令相同的群聊</t>
  </si>
  <si>
    <t>添加群聊</t>
  </si>
  <si>
    <t>点击找群聊，输入群号，点击搜索，校验是否查询到符合条件的群</t>
  </si>
  <si>
    <t>群号存在，则显示该群；群号不存在，则提示群不存在并显示缺省页</t>
  </si>
  <si>
    <t>校验查找结果返回的群名称、群标签、群简介是否显示正确</t>
  </si>
  <si>
    <t>显示群信息正确</t>
  </si>
  <si>
    <t>点击群搜索结果的加入按钮，校验是否成功加入群</t>
  </si>
  <si>
    <t>点击加入弹出提示窗口，点击申请入群，输入验证申请文字，发送申请成功</t>
  </si>
  <si>
    <t>点击申请入群，校验是否跳转到验证申请页面</t>
  </si>
  <si>
    <t>跳转到验证申请，输入文字后点击发送申请，群主收到入群申请信息</t>
  </si>
  <si>
    <t>扫一扫</t>
  </si>
  <si>
    <t>点击扫码用户的二维码，校验是否显示二维码对应的用户</t>
  </si>
  <si>
    <t>扫码成功，显示用户账户信息</t>
  </si>
  <si>
    <t>点击扫码公众号的二维码，校验是否显示二维码对应的公众号</t>
  </si>
  <si>
    <t>扫码成功，显示公众号信息</t>
  </si>
  <si>
    <t>点击扫描牛老幺APP的二维码，校验是否显示二维码对应的app</t>
  </si>
  <si>
    <t>扫码成功，显示app信息，并显示下载app按钮</t>
  </si>
  <si>
    <t>点击扫描收款码二维码，校验是否跳转到支付页面</t>
  </si>
  <si>
    <t>跳转输入金额页面</t>
  </si>
  <si>
    <t>收付款</t>
  </si>
  <si>
    <t>付款码</t>
  </si>
  <si>
    <t>点击收付款，校验是否跳转到付款二维码页面</t>
  </si>
  <si>
    <t>页面跳转成功，显示付款码</t>
  </si>
  <si>
    <t>商家扫码后显示支付页面，校验输入待支付金额，输入正确的支付密码，是否支付成功</t>
  </si>
  <si>
    <t>支付成功，商家收到支付款</t>
  </si>
  <si>
    <t>点击付款方式，校验是否可切换付款方式</t>
  </si>
  <si>
    <t>切换付款方式成功</t>
  </si>
  <si>
    <t>收款码</t>
  </si>
  <si>
    <t>点击二维码收款，校验是否跳转到收款码页面</t>
  </si>
  <si>
    <t>页面跳转正确，并显示二维码</t>
  </si>
  <si>
    <t>点击设置金额，校验是否弹出设置页面</t>
  </si>
  <si>
    <t>弹出页面，设置完成后，页面显示收款金额，扫码时显示需付款对应的金额</t>
  </si>
  <si>
    <t>点击清除金额，校验是否删除收款金额</t>
  </si>
  <si>
    <t>删除成功，扫码用户需自行填写金额</t>
  </si>
  <si>
    <t>扫码用户填入金额并输入支付密码完成支付，校验是否支付成功</t>
  </si>
  <si>
    <t>支付成功，收款方收到支付金额</t>
  </si>
  <si>
    <t>点击保存收款码，校验是否保存到本地</t>
  </si>
  <si>
    <t>保存收款码成功，保存到本地</t>
  </si>
  <si>
    <t>帮助与反馈</t>
  </si>
  <si>
    <t>问题汇总</t>
  </si>
  <si>
    <t>意见反馈</t>
  </si>
  <si>
    <t>点击意见反馈，校验是否跳转到意见反馈问题类型列表</t>
  </si>
  <si>
    <t>跳转到反馈问题列表页面，点击任意类型，跳转到对应的反馈详情页面</t>
  </si>
  <si>
    <t>输入反馈问题描述、图片，点击提交，校验是否提交成功</t>
  </si>
  <si>
    <t>提交成功，后台管理系统意见反馈模块显示此反馈</t>
  </si>
  <si>
    <t>前置条件</t>
  </si>
  <si>
    <t>商品详情展示</t>
  </si>
  <si>
    <t>校验商品详情页面显示</t>
  </si>
  <si>
    <t>点击进入商品详情页面,校验商品标题、价格、轮播图是否显示正确</t>
  </si>
  <si>
    <t>商品详情首页显示正确</t>
  </si>
  <si>
    <t>校验商品详情页面的图片简介是否显示正确</t>
  </si>
  <si>
    <t>图片大小显示适应设备，图片加载正常</t>
  </si>
  <si>
    <t>校验商品分享功能</t>
  </si>
  <si>
    <t>点击商品右上角,校验分享好友是否成功</t>
  </si>
  <si>
    <t>好友收到分享H5页面，点击分享信息显示商品信息</t>
  </si>
  <si>
    <t>点击商品右上角,校验分享信息圈是否成功</t>
  </si>
  <si>
    <t>跳转到信息圈编辑，确认后分享成功</t>
  </si>
  <si>
    <t>校验评论模块</t>
  </si>
  <si>
    <t>点击商品评价模块，校验是否显示当前商品的评价</t>
  </si>
  <si>
    <t>跳转到评论页面，默认显示全部评论，并显示不同类型的评论及评论数</t>
  </si>
  <si>
    <t>点击最新，校验是否按时间降序排列</t>
  </si>
  <si>
    <t>评论按时间降序排列</t>
  </si>
  <si>
    <t>点击有图，校验是否仅显示有图的评论</t>
  </si>
  <si>
    <t>显示所有含图的评价</t>
  </si>
  <si>
    <t>点击好评，校验是否仅显示好评</t>
  </si>
  <si>
    <t>显示所有好评</t>
  </si>
  <si>
    <t>点击中评，校验是否仅显示中评</t>
  </si>
  <si>
    <t>显示所有中评</t>
  </si>
  <si>
    <t>点击差评，校验是否仅显示差评</t>
  </si>
  <si>
    <t>显示所有差评</t>
  </si>
  <si>
    <t>点击评论信息，校验是否弹出举报窗口，提交举报是否成功</t>
  </si>
  <si>
    <t>弹出举报按钮，点击跳转到选择举报原因页面，选择举报原因点击提交，举报成功，后台收到举报信息</t>
  </si>
  <si>
    <t>校验商家服务页面显示是否正常</t>
  </si>
  <si>
    <t>商家服务页面显示正确</t>
  </si>
  <si>
    <t>校验点击商家客服是否跳转到客服聊天页面</t>
  </si>
  <si>
    <t>跳转到客服聊天页面</t>
  </si>
  <si>
    <t>点击收藏按钮，校验是否收藏商品成功</t>
  </si>
  <si>
    <t>商品收藏成功，展示在收藏商品列表中</t>
  </si>
  <si>
    <t>查看更多拼单，校验是否展示当前商品正在进行的拼单</t>
  </si>
  <si>
    <t>拼单列表显示当前正在拼单的数据，点击去拼单跳转到拼单页面</t>
  </si>
  <si>
    <t>校验推荐栏商品，是否显示相同类目下的商品</t>
  </si>
  <si>
    <t>显示相同类目的商品</t>
  </si>
  <si>
    <t>商品购买流程</t>
  </si>
  <si>
    <t>校验提交订单流程</t>
  </si>
  <si>
    <t>商品详情页面点击单独购买，未选择商品属性，校验是否跳转到订单提交页面</t>
  </si>
  <si>
    <t>跳转失败，提示“请选择商品属性”</t>
  </si>
  <si>
    <t>订单提交页面未选择收货地址，校验点击立即支付是否支付成功</t>
  </si>
  <si>
    <t>支付失败，提示“请选择收货地址”</t>
  </si>
  <si>
    <t>订单提交页面点击返回按钮，校验是否生成订单</t>
  </si>
  <si>
    <t>未调支付的订单不产生订单数据</t>
  </si>
  <si>
    <t>选择商品属性、购买数量，提交订单，校验提交订单页面的数据是否正确</t>
  </si>
  <si>
    <t>订单提交页面的数据与用户选择的一致，商品单价、商品数量正确</t>
  </si>
  <si>
    <t>校验未添加地址的用户，点击请设置地址，是否跳转到添加地址页面</t>
  </si>
  <si>
    <t>点击收货地址，校验是否跳转到收货地址列表</t>
  </si>
  <si>
    <t>跳转到收货地址列表，选择其他地址可替换当前收货地址，返回订单提交页面显示最新地址</t>
  </si>
  <si>
    <t>点击配送方式，校验是否跳转到配送方式列表</t>
  </si>
  <si>
    <t>跳转页面成功， 显示当前店家支持的配送方式，点击配送方式，自动跳转会订单提交页面，配送方式显示当前选择的配送方式</t>
  </si>
  <si>
    <t>用户未领取当前商品优惠券，校验订单提交页面是否显示有优惠券领取的提示信息</t>
  </si>
  <si>
    <t>页面提示存在未领取优惠券，点击跳转到商品详情优惠券页面</t>
  </si>
  <si>
    <t>用户已领取商品优惠券，校验订单提交页面是否显示已领取优惠券</t>
  </si>
  <si>
    <t>满足优惠券使用门槛，自动匹配优惠金额最大的优惠券，不满足优惠券使用金额，显示暂无可用优惠券</t>
  </si>
  <si>
    <t xml:space="preserve">对于存在运费的商品，商品金额大于商家设置的免运费的金额，校验运费是否为0 </t>
  </si>
  <si>
    <t>满足免运费条件，待支付金额中免运费</t>
  </si>
  <si>
    <t xml:space="preserve">对于存在运费的商品，商品金额小于商家设置的免运费的金额，校验是否不免运费 </t>
  </si>
  <si>
    <t>运费显示为0 ，待支付金额中不免运费</t>
  </si>
  <si>
    <t>对于不存在运费的商品，订单提交页面的运费是否为0</t>
  </si>
  <si>
    <t>运费显示为0 ，待支付金额中运费为0</t>
  </si>
  <si>
    <t>校验提交订单时，订单的待支付金额等于商品金额-优惠券+运费+商品关税，金额计算是否正确</t>
  </si>
  <si>
    <t>商品待支付金额计算正确</t>
  </si>
  <si>
    <t>提交订单时，增加商品个数至满足多个优惠券的使用门槛，校验是否自动匹配优惠最高的优惠券</t>
  </si>
  <si>
    <t>自动匹配满足优惠券使用门槛且优惠最高的优惠券</t>
  </si>
  <si>
    <t>提交订单时，减少商品个数，校验优惠券是否自动匹配</t>
  </si>
  <si>
    <t>自动匹配满足优惠券使用门槛且优惠最高的优惠券，如商品金额未达到使用门槛则不能使用优惠券</t>
  </si>
  <si>
    <t>校验订单状态</t>
  </si>
  <si>
    <t>商品详情页面点击单独购买，选择商品属性，确认提交订单并支付，校验是否生成待发货的订单</t>
  </si>
  <si>
    <t>订单生成成功，状态为待发货</t>
  </si>
  <si>
    <t>点击发起拼单，选择商品属性，提交并支付，校验是否生成待分享订单</t>
  </si>
  <si>
    <t>订单生成成功，状态为待分享</t>
  </si>
  <si>
    <t>点击去拼单，选择商品属性，提交并支付，校验是否生成待发货订单</t>
  </si>
  <si>
    <t>选择去拼单，选择商品属性，确认提交后放弃支付，校验是否生成待支付订单</t>
  </si>
  <si>
    <t>订单生成成功，状态为待支付</t>
  </si>
  <si>
    <t>附加功能</t>
  </si>
  <si>
    <t>校验领取优惠券功能</t>
  </si>
  <si>
    <t>点击详情页面领取优惠券，校验是否弹出领取页面</t>
  </si>
  <si>
    <t>跳转到领取页面，显示优惠券的使用门槛、有效期</t>
  </si>
  <si>
    <t>校验未领取优惠券的用户是否领取成功</t>
  </si>
  <si>
    <t>未领取优惠券的用户领取成功</t>
  </si>
  <si>
    <t>校验已领取未使用优惠券的用户能否再次领取优惠券</t>
  </si>
  <si>
    <t>已领取优惠券的用户，点击领取优惠券，页面提示已领取过此优惠券，领取失败</t>
  </si>
  <si>
    <t>校验已领取已使用优惠券的用户能否再次领取优惠券</t>
  </si>
  <si>
    <t>校验实名认证功能</t>
  </si>
  <si>
    <t>对于海外订单，未实名认证的用户订单是否显示请完善付款人身份信息</t>
  </si>
  <si>
    <t>订单上方显示需要完善付款人身份信息</t>
  </si>
  <si>
    <t>点击完善按钮，校验是否跳转到实名认证页面</t>
  </si>
  <si>
    <t>页面跳转到实名认证页面</t>
  </si>
  <si>
    <t>点击拍照图标上传图片，校验是否上传成功</t>
  </si>
  <si>
    <t>上传成功，且显示图片缩略图</t>
  </si>
  <si>
    <t>上传信息正确、正反面正确的身份证图片，校验是否实名认证通过</t>
  </si>
  <si>
    <t>认证通过，显示用户已认证</t>
  </si>
  <si>
    <t>上传非身份证图片，校验是否实名认证通过</t>
  </si>
  <si>
    <t>实名认证不通过，点击重新认证可重新上传</t>
  </si>
  <si>
    <t>上传正反面相反的身份证图片，校验是否实名认证通过</t>
  </si>
  <si>
    <t>校验店铺信息显示</t>
  </si>
  <si>
    <t>详情页面中点击店铺图标，校验是否跳转到店铺首页</t>
  </si>
  <si>
    <t>页面跳转正确，显示店铺页面，店铺名称、商品列表显示正确</t>
  </si>
  <si>
    <t>点击关注按钮，校验关注店铺是否成功</t>
  </si>
  <si>
    <t>关注店铺成功，按钮显示“已关注”</t>
  </si>
  <si>
    <t>点击店铺名称校验是否跳转到店铺详细信息页面</t>
  </si>
  <si>
    <t>页面跳转到店铺信息页面</t>
  </si>
  <si>
    <t>校验切换基本信息、认证信息是否成功</t>
  </si>
  <si>
    <t>店铺基本信息、认证信息页面切换正常，店铺基本信息、认证信息显示正确</t>
  </si>
  <si>
    <t>校验切换到商品分类页面，店铺的分类信息显示是否正确</t>
  </si>
  <si>
    <t>店铺分类信息显示正确</t>
  </si>
  <si>
    <t>校验该分类下存在数据，点击商品类目，校验是否显示该分类下的商品</t>
  </si>
  <si>
    <t>点击任一类别，跳转到该分类下的商品列表页面</t>
  </si>
  <si>
    <t>校验切换到在线客服页面，是否显示聊天页面</t>
  </si>
  <si>
    <t>显示聊天页面正确</t>
  </si>
  <si>
    <t>校验客服聊天功能</t>
  </si>
  <si>
    <t>校验输入文字，点击发送是否发送信息成功</t>
  </si>
  <si>
    <t>信息发送成功，商家客服收到消息</t>
  </si>
  <si>
    <t>用户未在当前店铺下存在订单，点击订单，校验是否显示缺省页</t>
  </si>
  <si>
    <t>显示缺省页，提示“您在该店铺内暂无订单”</t>
  </si>
  <si>
    <t>用户在当前店铺存在历史订单，点击订单，校验是否显示历史订单</t>
  </si>
  <si>
    <t>显示历史订单，点击发送将订单发送到聊天窗口中</t>
  </si>
  <si>
    <t>点击相册按钮，校验是否跳转到相册页面</t>
  </si>
  <si>
    <t>跳转到本机相册，展示当前相册图片缩略图</t>
  </si>
  <si>
    <t>点击拍摄按钮，校验是否跳转到拍摄页面</t>
  </si>
  <si>
    <t>跳转到拍摄页面，调用本地的摄像头进行拍摄、摄像</t>
  </si>
  <si>
    <t>点击投诉按钮，校验是否跳转到投诉列表页面</t>
  </si>
  <si>
    <t>页面跳转正确，列表显示正确</t>
  </si>
  <si>
    <t>选择任一原因，校验是否投诉成功</t>
  </si>
  <si>
    <t>投诉成功，商家后台收到投诉信息</t>
  </si>
  <si>
    <t>测试模块</t>
  </si>
  <si>
    <t>个人信息</t>
  </si>
  <si>
    <t>信息列表</t>
  </si>
  <si>
    <t>入口</t>
  </si>
  <si>
    <t>校验点击我的页面个人信息部分，是否跳转到个人信息列表页</t>
  </si>
  <si>
    <t>个人信息列表显示正确，头像栏显示头像缩略图，显示已设置昵称、牛老幺账号</t>
  </si>
  <si>
    <t>更换头像</t>
  </si>
  <si>
    <t>点击头像栏，点击右上角，选择手机相册的图片，校验是否更换头像</t>
  </si>
  <si>
    <t>更换头像成功，我的页面、个人信息列表显示新头像</t>
  </si>
  <si>
    <t>设置头像时点击保存到手机，校验是否保存头像图片到手机</t>
  </si>
  <si>
    <t>头像成功保存到本地</t>
  </si>
  <si>
    <t>编辑头像时，点击取消，校验是否取消成功</t>
  </si>
  <si>
    <t>取消成功，未更新头像</t>
  </si>
  <si>
    <t>设置昵称</t>
  </si>
  <si>
    <t>点击昵称栏，输入昵称中包含数字、中文、英文、表情、特殊符号，校验是否设置昵称成功</t>
  </si>
  <si>
    <t>昵称设置成功，我的页面、个人信息列表显示新昵称</t>
  </si>
  <si>
    <t>输入长度超过20个字符的昵称，校验是否设置昵称成功</t>
  </si>
  <si>
    <t>设置失败，提示昵称长度超长</t>
  </si>
  <si>
    <t>账号设置</t>
  </si>
  <si>
    <t>校验已设置账号的用户，点击账户栏，是否跳转到编辑页面</t>
  </si>
  <si>
    <t>已设置账号的用户不能修改账号</t>
  </si>
  <si>
    <t>未设置账号的用户，点击账号栏，输入新账号名，长度小于6位，校验是否设置成功</t>
  </si>
  <si>
    <t>账号设置失败，提示长度不够</t>
  </si>
  <si>
    <t>未设置账号的用户，点击账号栏，输入新账号名，仅包含数字，校验是否设置成功</t>
  </si>
  <si>
    <t>账号设置失败，提示需要包含字母</t>
  </si>
  <si>
    <t>未设置账号的用户，点击账号栏，输入新账号名，仅包含字母，校验是否设置成功</t>
  </si>
  <si>
    <t>账号设置失败，提示需要包含数字</t>
  </si>
  <si>
    <t>未设置账号的用户，点击账号栏，输入新账号名，校验是否设置成功</t>
  </si>
  <si>
    <t>账号设置成功，我的页面、个人信息列表显示账号名</t>
  </si>
  <si>
    <t>我的二维码</t>
  </si>
  <si>
    <t>二维码</t>
  </si>
  <si>
    <t>点击我的二维码，校验是否显示当前账号的二维码</t>
  </si>
  <si>
    <t>显示二维码图片，其他账号通过扫一扫识别出用户为当前用户</t>
  </si>
  <si>
    <t>校验页面中显示的用户昵称、地址信息、性别是否正确</t>
  </si>
  <si>
    <t>信息显示正确</t>
  </si>
  <si>
    <t>点击二维码页面的右上角，选择保存到手机，校验是否保存成功</t>
  </si>
  <si>
    <t>二维码保存成功</t>
  </si>
  <si>
    <t>更多信息</t>
  </si>
  <si>
    <t>性别</t>
  </si>
  <si>
    <t>选择性别，校验是否设置成功</t>
  </si>
  <si>
    <t>性别信息编辑成功，列表显示正确</t>
  </si>
  <si>
    <t>生日</t>
  </si>
  <si>
    <t>选择编辑出生日期，校验是否编辑成功</t>
  </si>
  <si>
    <t>出生日期编辑成功，列表显示正确</t>
  </si>
  <si>
    <t>地区</t>
  </si>
  <si>
    <t>设置地区，选择省市县，校验是否编辑成功</t>
  </si>
  <si>
    <t>地区编辑成功，列表显示正确</t>
  </si>
  <si>
    <t>位置</t>
  </si>
  <si>
    <t>点击定位按钮，校验是否获取当前位置信息并设置成功</t>
  </si>
  <si>
    <t>获取成功且设置成功</t>
  </si>
  <si>
    <t>职业</t>
  </si>
  <si>
    <t>输入职业名称校验是否保存成功</t>
  </si>
  <si>
    <t>职业编辑成功，列表显示正确</t>
  </si>
  <si>
    <t>校验输入20字以上的职业名称，是否提交成功</t>
  </si>
  <si>
    <t>提交失败，职业名称超长</t>
  </si>
  <si>
    <t>签名</t>
  </si>
  <si>
    <t>选择编辑个性签名，输入个性签名是否保存成功</t>
  </si>
  <si>
    <t>个性签名编辑成功，列表显示正确，个人信息中显示正确</t>
  </si>
  <si>
    <t>校验输入20位以上的个性签名，是否提交成功</t>
  </si>
  <si>
    <t>提交失败，个性签名超长</t>
  </si>
  <si>
    <t>我的地址</t>
  </si>
  <si>
    <t>校验我的列表是否显示当前用户添加的所有地址</t>
  </si>
  <si>
    <t>展示当前用户添加的所有地址</t>
  </si>
  <si>
    <t>选择任一地址，校验点击默认地址按钮，是否成功切换默认地址</t>
  </si>
  <si>
    <t>切换默认地址成功，用户提交订单时，自动填入默认地址</t>
  </si>
  <si>
    <t>选择任一地址，点击删除，校验是否删除成功</t>
  </si>
  <si>
    <t>删除地址成功，地址列表更新</t>
  </si>
  <si>
    <t>删除默认地址，校验是否删除成功</t>
  </si>
  <si>
    <t>删除默认地址成功， 剩余的地址中排在最前的地址自动成为默认地址</t>
  </si>
  <si>
    <t>选择任一地址，点击编辑，校验是否跳转到编辑页面</t>
  </si>
  <si>
    <t>跳转到编辑页面，地址信息带入到对应的输入框中，编辑后保存，地址信息更新成功</t>
  </si>
  <si>
    <t>点击添加新地址，校验是否跳转到添加地址页面</t>
  </si>
  <si>
    <t>输入收件人姓名、手机号、地区信息、详细地址、邮政编码，设置为默认地址，校验是否提交成功</t>
  </si>
  <si>
    <t>创建地址成功，我的收货列表新增一条数据，且提交订单时，自动填入该地址</t>
  </si>
  <si>
    <t>输入地区信息时，点击定位图标，校验是否获取当前地区位置信息</t>
  </si>
  <si>
    <t>获取当前位置信息成功</t>
  </si>
  <si>
    <t>添加地址时，不设置默认地址，校验是否提交成功</t>
  </si>
  <si>
    <t>创建地址成功，我的收货列表新增一条数据，提交订单时不自动填入该地址</t>
  </si>
  <si>
    <t>邀请好友</t>
  </si>
  <si>
    <t>点击邀请好友，校验是否跳转到邀请好友页面</t>
  </si>
  <si>
    <t>页面跳转成功，设置账户的用户显示牛老幺账户，未设置账户的用户显示去设置</t>
  </si>
  <si>
    <t>点击去设置，跳转到设置牛老幺账号页面，校验是否设置成功</t>
  </si>
  <si>
    <t>设置牛老幺账户后返回进入邀请好友页面，页面显示牛老幺账号</t>
  </si>
  <si>
    <t>已设置牛老幺账号的用户，点击下方复制按钮，校验是否复制成功</t>
  </si>
  <si>
    <t>复制成功，复制在当前的剪切板中</t>
  </si>
  <si>
    <t>点击查看团队，校验是否跳转到我的团队页面</t>
  </si>
  <si>
    <t>跳转到我的团队列表，展示当前账号下绑定的团员信息</t>
  </si>
  <si>
    <t>校验团员列表中人数与我的团员人数是否一致</t>
  </si>
  <si>
    <t>列表中人数与我的团员人数一致</t>
  </si>
  <si>
    <t>校验其他账号绑定后，团员列表是否增加新团员，团员人数是否增加</t>
  </si>
  <si>
    <t>团员列表显示新成员，人数增加正确</t>
  </si>
  <si>
    <t>点击邀请好友页面右上角的绑定推荐人按钮，校验是否跳转到绑定推荐人页面</t>
  </si>
  <si>
    <t>页面跳转成功</t>
  </si>
  <si>
    <t>校验已绑定推荐人的用户页面中是否显示推荐人的账号信息</t>
  </si>
  <si>
    <t>页面中显示已绑定的推荐人信息</t>
  </si>
  <si>
    <t>输入正确的推荐人邀请码，校验是否绑定成功</t>
  </si>
  <si>
    <t>绑定成功，显示推荐人账户，且不可修改</t>
  </si>
  <si>
    <t>输入不存在的推荐人邀请码，校验是否绑定成功</t>
  </si>
  <si>
    <t>绑定失败，提示账户不存在</t>
  </si>
  <si>
    <t>点击页面下端的生成邀请卡按钮，校验是否生成邀请卡图片</t>
  </si>
  <si>
    <t>生成邀请卡成功，邀请卡页面显示账户信息正确，牛老幺app二维码</t>
  </si>
  <si>
    <t>点击邀请卡右上角分享按钮，校验是否分享成功</t>
  </si>
  <si>
    <t>弹出分享页面，选择好友确认分享，好友信息窗口显示邀请卡图片</t>
  </si>
  <si>
    <t>相册</t>
  </si>
  <si>
    <t>校验点击相册，是否跳转到我的信息圈列表</t>
  </si>
  <si>
    <t>跳转成功，展示当前用户信息圈列表，按时间降序排列当前用户所有的消息</t>
  </si>
  <si>
    <t>校验信息圈列表页中的发送时间是否准确</t>
  </si>
  <si>
    <t>发布时间与实际时间一致</t>
  </si>
  <si>
    <t>点击加号，校验是否跳转到发布消息圈页面</t>
  </si>
  <si>
    <t>页面跳转成功，输入文字图片发送消息圈成功</t>
  </si>
  <si>
    <t>点击任一条消息圈，校验是否显示消息圈详情页面</t>
  </si>
  <si>
    <t>跳转到消息圈详情页面</t>
  </si>
  <si>
    <t>点击消息圈右上角删除按钮，校验是否删除成功</t>
  </si>
  <si>
    <t>删除成功，消息圈列表刷新</t>
  </si>
  <si>
    <t>点击取消删除，校验是否取消删除成功</t>
  </si>
  <si>
    <t>取消删除成功</t>
  </si>
  <si>
    <t>设置</t>
  </si>
  <si>
    <t>账户安全</t>
  </si>
  <si>
    <t>密码</t>
  </si>
  <si>
    <t>点击修改登陆密码，校验是否修改登陆密码页面</t>
  </si>
  <si>
    <t>输入正确的原登陆密码，输入新登陆密码，输入与新密码相同的确认密码，校验是否修改登陆密码成功</t>
  </si>
  <si>
    <t>修改成功，登陆时使用新密码登陆成功</t>
  </si>
  <si>
    <t>输入原登陆密码错误，校验是否修改登陆密码成功</t>
  </si>
  <si>
    <t>修改失败，提示原登陆密码错误</t>
  </si>
  <si>
    <t>输入与新密码不一致的确认密码，校验是否修改登陆密码成功</t>
  </si>
  <si>
    <t>修改失败，提示确认密码错误</t>
  </si>
  <si>
    <t>修改密码时点击忘记登陆密码，校验是否 跳转到验证身份页面</t>
  </si>
  <si>
    <t>输入当前用户绑定的手机号，输入正确的验证码、输入绑定的身份证的后6位，校验是否验证通过，跳转到修改登陆密码页面</t>
  </si>
  <si>
    <t>验证通过，页面跳转正确</t>
  </si>
  <si>
    <t>输入非当前用户绑定的手机号，校验是否验证通过</t>
  </si>
  <si>
    <t>验证失败</t>
  </si>
  <si>
    <t>输入错误的验证码，校验是否验证通过</t>
  </si>
  <si>
    <t>输入错误的身份证后六位，校验是否验证通过</t>
  </si>
  <si>
    <t>验证身份通过后，输入新登陆密码、与新密码相同的确认密码，校验是否修改成功</t>
  </si>
  <si>
    <t>修改登陆密码成功，使用新密码登陆成功</t>
  </si>
  <si>
    <t>消息设置</t>
  </si>
  <si>
    <t>点击消息设置，校验是否跳转到设置列表页</t>
  </si>
  <si>
    <t>点击文字大小，左右滑动设置文字大小，确认保存设置，校验文字大小是否设置成功</t>
  </si>
  <si>
    <t>设置文字大小成功，客服对话框的文字为设置的文字大小</t>
  </si>
  <si>
    <t>点击通讯录黑名单，校验是否跳转到黑名单列表页</t>
  </si>
  <si>
    <t>关于我们</t>
  </si>
  <si>
    <t>校验关于我们页面是否显示正确</t>
  </si>
  <si>
    <t>关于我们页面显示app图标、名称、版本号正确</t>
  </si>
  <si>
    <t>点击公司介绍，校验页面跳转是否正确</t>
  </si>
  <si>
    <t>跳转到公司介绍页，页面文字、格式显示正确</t>
  </si>
  <si>
    <t>点击用户协议，校验页面跳转是否正确</t>
  </si>
  <si>
    <t>跳转到用户协议页面，页面文字、格式显示正确</t>
  </si>
  <si>
    <t>点击版本更新，校验页面跳转是否正确</t>
  </si>
  <si>
    <t>跳转到版本更新页面</t>
  </si>
  <si>
    <t>当前版本低于最新版本，校验是否提供更新按钮</t>
  </si>
  <si>
    <t>检测到最新版本，点击立即更新可更新app</t>
  </si>
  <si>
    <t>当前版本等于最新版本，校验是否提供更新按钮</t>
  </si>
  <si>
    <t>当前版本是最新版本，页面提示无需更新</t>
  </si>
  <si>
    <t>点击意见反馈，校验是否跳转到意见反馈列表页</t>
  </si>
  <si>
    <t>选择反馈类型，输入详细问题、上传图片，点击提交，校验是否提交成功</t>
  </si>
  <si>
    <t>提交成功，后台意见反馈模块新增一条反馈信息</t>
  </si>
  <si>
    <t>输入详细问题字符超过200个，校验是否提交成功</t>
  </si>
  <si>
    <t>提交失败，提示详细问题字数超长</t>
  </si>
  <si>
    <t>客服中心</t>
  </si>
  <si>
    <t>点击客服中心，校验是否跳转到客服列表页</t>
  </si>
  <si>
    <t>点击客服信息中的手机号，校验是否自动呼出</t>
  </si>
  <si>
    <t>跳转到拨号页面</t>
  </si>
  <si>
    <t>功能模块</t>
  </si>
  <si>
    <t>钱包</t>
  </si>
  <si>
    <t>钱包管理</t>
  </si>
  <si>
    <t>校验我的钱包页面，零钱显示是否正确</t>
  </si>
  <si>
    <t>零钱金额显示正确</t>
  </si>
  <si>
    <t>点击右上角跳转到钱包管理页面，校验钱包管理页面的信息是否显示正确</t>
  </si>
  <si>
    <t>实名认证状态、指纹支付的开启状态、手势密码的开启状态显示正确</t>
  </si>
  <si>
    <t>实名认证</t>
  </si>
  <si>
    <t>校验已实名认证的用户能否重新认证</t>
  </si>
  <si>
    <t>已实名认证的账户不能重新认证</t>
  </si>
  <si>
    <t>未实名认证的用户，点击实名认证，校验是否跳转到实名认证的页面</t>
  </si>
  <si>
    <t>输入真实姓名、正确的身份证号、正确的手机号、正确的验证码，点击下一步，校验是否跳转到实名认证</t>
  </si>
  <si>
    <t>提交成功，跳转到上传证件照正反面照片的页面</t>
  </si>
  <si>
    <t>上传证件照正反面，点击提交认证，校验是否认证成功</t>
  </si>
  <si>
    <t>实名认证成功，跳转到认证成功页面</t>
  </si>
  <si>
    <t>输入错误的验证码，校验是否认证成功</t>
  </si>
  <si>
    <t>跳转页面失败，提示验证码错误</t>
  </si>
  <si>
    <t>输入错误的姓名，校验是否认证成功</t>
  </si>
  <si>
    <t>实名认证失败，提示姓名与证件上的姓名不一致</t>
  </si>
  <si>
    <t>上传非证件照，点击提交，校验是否认证成功</t>
  </si>
  <si>
    <t>实名认证失败，跳转到认证失败页面</t>
  </si>
  <si>
    <t>上传证件照正反面相反，校验是否认证成功</t>
  </si>
  <si>
    <t>上传与证件号不符的身份证照片，校验是否认证成功</t>
  </si>
  <si>
    <t>点击认证失败页面的重新认证，校验是否跳转到认证页面</t>
  </si>
  <si>
    <t>页面跳转成功，跳转到认证页面</t>
  </si>
  <si>
    <t>交易账单</t>
  </si>
  <si>
    <t>点击交易账单，校验是否跳转到账单页面</t>
  </si>
  <si>
    <t>跳转到账单明细页面，按月显示账单明细</t>
  </si>
  <si>
    <t>校验账单是否显示全部的明细信息</t>
  </si>
  <si>
    <t>账单中包含支付、充值、提现、发红包、领取红包、转账、领取转账、红包退还、转账退还的交易记录</t>
  </si>
  <si>
    <t>设置支付密码</t>
  </si>
  <si>
    <t>点击设置支付密码，跳转到身份验证界面，输入正确的手机号、验证码、身份证后六位，点击下一步，输入符合规则的支付密码，输入确认密码，点击提交，校验设置新支付密码是否成功</t>
  </si>
  <si>
    <t>设置支付密码成功，使用新密码支付成功</t>
  </si>
  <si>
    <t>点击设置支付密码，跳转到身份验证界面，输入正确的手机号，错误的验证码，正确的身份证号后六位，点击下一步，校验是否跳转成功</t>
  </si>
  <si>
    <t>跳转失败，提示验证码错误</t>
  </si>
  <si>
    <t>点击设置支付密码，跳转到身份验证界面，输入正确的手机号，正确的验证码，错误的身份证号后六位，点击下一步，校验是否跳转成功</t>
  </si>
  <si>
    <t>跳转失败，提示身份证后六位错误</t>
  </si>
  <si>
    <t>输入不符合规则的支付密码，校验是否提交成功</t>
  </si>
  <si>
    <t>设置失败，提示密码不符合规则</t>
  </si>
  <si>
    <t>输入确认密码与新密码不一致，校验是否提交成功</t>
  </si>
  <si>
    <t>设置失败，提示密码与确认密码不相同</t>
  </si>
  <si>
    <t>重置支付密码，输入手机号、验证码、身份证后六位，点击下一步，输入新密码及支付密码，确认提交，校验是否重置密码成功</t>
  </si>
  <si>
    <t>重置成功，支付时使用新密码支付成功</t>
  </si>
  <si>
    <t>设置指纹支付</t>
  </si>
  <si>
    <t>点击开启支付密码，校验是否跳转到身份验证窗口</t>
  </si>
  <si>
    <t>跳转到身份验证窗口</t>
  </si>
  <si>
    <t>输入错误的支付密码，校验是否通过验证</t>
  </si>
  <si>
    <t>验证失败，提示请重新输入</t>
  </si>
  <si>
    <t>输入正确的支付密码，点击确定，对于已添加指纹的用户校验是否跳转到验证指纹页面</t>
  </si>
  <si>
    <t>使用非录入指纹验证，校验是否验证通过</t>
  </si>
  <si>
    <t>验证失败，提示请重新验证</t>
  </si>
  <si>
    <t>使用录入指纹验证，校验是否验证通过</t>
  </si>
  <si>
    <t>验证通过，开启指纹支付成功，支付时使用录入的指纹即完成支付</t>
  </si>
  <si>
    <t>对于首次开启指纹支付的用户，校验是否跳转到添加指纹页面</t>
  </si>
  <si>
    <t>添加指纹成功，开启指纹支付成功，支付时使用录入的指纹即完成支付</t>
  </si>
  <si>
    <t>点击关闭按钮，校验是否关闭指纹支付</t>
  </si>
  <si>
    <t>关闭成功，支付时弹出支付密码输入框</t>
  </si>
  <si>
    <t>设置手势密码</t>
  </si>
  <si>
    <t>打开手势密码开关，设置手势密码，连接4个点以上的图案，绘制确认手势，校验是否设置成功</t>
  </si>
  <si>
    <t>设置成功，点击钱包时，输入手势密码，进入钱包管理页面</t>
  </si>
  <si>
    <t>点击修改手势密码，输入正确的旧手势密码，新的手势密码，校验是否设置新密码成功</t>
  </si>
  <si>
    <t>设置手势密码新密码和确认密码不一致，校验是否设置成功</t>
  </si>
  <si>
    <t>手势密码设置失败，提示新密码与确认密码不一致</t>
  </si>
  <si>
    <t>重置手势密码时，密码输入错误5次，校验是否可继续输入</t>
  </si>
  <si>
    <t>点击忘记密码，页面跳转到？</t>
  </si>
  <si>
    <t>零钱管理</t>
  </si>
  <si>
    <t>校验页面显示零钱是否正确</t>
  </si>
  <si>
    <t>显示零钱金额正确</t>
  </si>
  <si>
    <t>校验提现是否跳转到对应的页面</t>
  </si>
  <si>
    <t>跳转到提现页面</t>
  </si>
  <si>
    <t>校验充值是否跳转到对应的页面</t>
  </si>
  <si>
    <t>跳转到充值页面</t>
  </si>
  <si>
    <t>校验右上角是否跳转到对应的页面</t>
  </si>
  <si>
    <t>跳转到零钱明细页面</t>
  </si>
  <si>
    <t>充值</t>
  </si>
  <si>
    <t>点击充值，选择微信支付，输入充值金额，点击确认是否跳转到支付方式对应的第三方支付页面</t>
  </si>
  <si>
    <t>跳转到微信支付页面，输入正确的支付密码，充值成功，零钱金额增加相应值，并产生一条充值记录</t>
  </si>
  <si>
    <t>点击充值，选择支付宝支付，输入充值金额，点击确认是否跳转到支付方式对应的第三方支付页面</t>
  </si>
  <si>
    <t>跳转到支付宝支付页面，输入正确的支付密码，充值成功，零钱金额增加相应值，并产生一条充值记录</t>
  </si>
  <si>
    <t>校验首次充值的用户是否需要自选支付方式</t>
  </si>
  <si>
    <t>首次充值提示用户选择支付方式</t>
  </si>
  <si>
    <t>校验非首次充值的用户是否显示上次充值的支付方式</t>
  </si>
  <si>
    <t>充值页面显示上次充值的支付方式</t>
  </si>
  <si>
    <t>充值金额大于第三方支付账户中的金额，校验是否充值成功</t>
  </si>
  <si>
    <t>第三方支付失败，提示金额不足，充值失败，账户零钱未增加，无充值记录</t>
  </si>
  <si>
    <t>提现</t>
  </si>
  <si>
    <t>点击提现，跳转到提现页面，选择支付宝账号，输入可提现金额，确认提现输入正确的支付密码，校验是否提现成功</t>
  </si>
  <si>
    <t>提现成功，零钱账户减少相应的金额，产生一条提现记录</t>
  </si>
  <si>
    <t>点击提现，跳转到提现页面，选择微信账号，输入可提现金额，确认提现输入正确的支付密码，校验是否提现成功</t>
  </si>
  <si>
    <t>点击提现，跳转到提现页面，选择银行卡账号，输入可提现金额，确认提现输入正确的支付密码，校验是否提现成功</t>
  </si>
  <si>
    <t>输入提现金额大于零钱余额，校验是否提现成功</t>
  </si>
  <si>
    <t>提现失败，提示大于零钱中的余额</t>
  </si>
  <si>
    <t>输入错误的支付密码，校验是否提现成功</t>
  </si>
  <si>
    <t>提现失败，提示支付密码错误</t>
  </si>
  <si>
    <t>切换指纹支付，录入错误的指纹，校验是否提现成功</t>
  </si>
  <si>
    <t>提现失败，提示指纹支付失败</t>
  </si>
  <si>
    <t>提现账户管理</t>
  </si>
  <si>
    <t>未添加提现账户的用户，点击添加账户，是否跳转到账户管理页面</t>
  </si>
  <si>
    <t>点击右上角加号，校验是否显示提现账户列表</t>
  </si>
  <si>
    <t>展示可添加的提现账户类型，包括支付宝、微信、银行卡</t>
  </si>
  <si>
    <t>选择添加支付宝账户，输入正确的姓名、账户名，校验是否提交成功</t>
  </si>
  <si>
    <t>提交成功，提现账户列表新增一条账号信息</t>
  </si>
  <si>
    <t>选择添加微信账户，输入正确的姓名、账户名，校验是否提交成功</t>
  </si>
  <si>
    <t>切换提现账户，校验提现页面的提现账户是否修改</t>
  </si>
  <si>
    <t>提现页面的账户切换成功</t>
  </si>
  <si>
    <t>银行卡管理</t>
  </si>
  <si>
    <t>校验点击银行卡是否跳转到银行卡列表页面</t>
  </si>
  <si>
    <t>列表显示已添加成功的银行卡</t>
  </si>
  <si>
    <t>点击添加银行卡，校验是否跳转到添加银行卡页面</t>
  </si>
  <si>
    <t>输入持卡人姓名、银行卡号、开户行、手机号码、输入正确的验证码，点击添加，是否添加成功</t>
  </si>
  <si>
    <t>添加银行卡成功，我的银行卡列表展示新增银行卡</t>
  </si>
  <si>
    <t>输入持卡人姓名、银行卡号、开户行、手机号码、输入错误的验证码，点击添加，是否添加成功</t>
  </si>
  <si>
    <t>添加失败，提示验证码错误</t>
  </si>
  <si>
    <t>输入与卡号不一致的开户行，校验是否添加成功</t>
  </si>
  <si>
    <t>添加失败，提示开户行与卡号不一致</t>
  </si>
  <si>
    <t>输入不存在的银行卡号，校验是否添加成功</t>
  </si>
  <si>
    <t>添加失败，提示卡号输入错误</t>
  </si>
  <si>
    <t>花种</t>
  </si>
  <si>
    <t>土地</t>
  </si>
  <si>
    <t>OK通</t>
  </si>
  <si>
    <t>我的订单-购物订单</t>
  </si>
  <si>
    <t>订单分类列表</t>
  </si>
  <si>
    <t>点击我的列表，校验是否跳转到订单分类页面</t>
  </si>
  <si>
    <t>跳转到分类订单列表</t>
  </si>
  <si>
    <t>点击购物，校验是否跳转购物订单列表</t>
  </si>
  <si>
    <t>跳转到购物订单</t>
  </si>
  <si>
    <t>点击不同订单状态，校验是否返回该状态下的所有订单</t>
  </si>
  <si>
    <t>切换不同状态时，列表展示该状态下的所有订单</t>
  </si>
  <si>
    <t>校验全部下是否显示全部订单</t>
  </si>
  <si>
    <t>订单列表显示正确</t>
  </si>
  <si>
    <t>待付款订单</t>
  </si>
  <si>
    <t>校验待付款下是否显示未支付订单</t>
  </si>
  <si>
    <t>列表中订单显示“等待付款”状态，显示“取消订单”“去支付”按钮</t>
  </si>
  <si>
    <t>点击订单，校验是否跳转订单详情页面</t>
  </si>
  <si>
    <t>跳转到详情页面，显示待付款倒计时时间，收货地址后显示修改地址按钮，页面底部显示取消订单、去支付按钮</t>
  </si>
  <si>
    <t>点击修改地址按钮，校验是否跳转到我的地址列表页</t>
  </si>
  <si>
    <t>跳转到地址列表，选择任一地址，页面返回到详情页面，收货地址替换为选中的地址</t>
  </si>
  <si>
    <t>点击取消订单按钮，校验是否取消成功</t>
  </si>
  <si>
    <t>取消成功，订单状态为已取消</t>
  </si>
  <si>
    <t>点击去支付，校验是否发起支付</t>
  </si>
  <si>
    <t>跳转到支付页面</t>
  </si>
  <si>
    <t>输入正确的支付密码，校验是否支付成功</t>
  </si>
  <si>
    <t>支付成功，订单状态为待发货</t>
  </si>
  <si>
    <t>校验支付超时的订单状态是否为已取消</t>
  </si>
  <si>
    <t>订单状态为已取消</t>
  </si>
  <si>
    <t>待分享订单</t>
  </si>
  <si>
    <t>校验待分享下是否显示当前用户发起且未拼单成功的订单</t>
  </si>
  <si>
    <t>列表中订单显示“待分享”状态，显示拼单倒计时</t>
  </si>
  <si>
    <t>点击订单，校验是否跳转到待分享订单详情页面</t>
  </si>
  <si>
    <t>跳转到详情页面，显示待分享倒计时时间，显示邀请好友拼购按钮，页面底部显示直接免拼、取消订单、邀友拼购按钮</t>
  </si>
  <si>
    <t>当前用户本月剩余免拼次数大于0，点击直接免拼，校验是否免拼成功</t>
  </si>
  <si>
    <t>用户以拼团价单独购买成功，订单状态为待发货</t>
  </si>
  <si>
    <t>当前用户本月剩余免拼次数等于0，点击直接免拼，校验是否免拼成功</t>
  </si>
  <si>
    <t>拼团失败，提示用户本月拼团次数已用光</t>
  </si>
  <si>
    <t>取消失败，提示“暂时无法取消拼单”</t>
  </si>
  <si>
    <t>点击邀友拼购，选择分享给好友，校验是否分享成功</t>
  </si>
  <si>
    <t>分享成功，好友收到分享信息</t>
  </si>
  <si>
    <t>24小时内，其他用户参与拼团，校验当前订单是否拼单成功</t>
  </si>
  <si>
    <t>拼单成功，订单状态为待发货</t>
  </si>
  <si>
    <t>24小时内，无其他用户参与拼团，校验订单是否自动取消</t>
  </si>
  <si>
    <t>拼单失败，订单状态为已取消</t>
  </si>
  <si>
    <t>超出24小时其他用户点击分享链接进行拼单，校验是否拼团成功</t>
  </si>
  <si>
    <t>拼单失败，提示用户订单已取消</t>
  </si>
  <si>
    <t>待自提订单</t>
  </si>
  <si>
    <t>校验待自提下是否显示购买成功待买家自提的订单</t>
  </si>
  <si>
    <t>列表中订单显示“待自提”状态，显示“申请退款”“确认自提”按钮</t>
  </si>
  <si>
    <t>点击订单，校验是否跳转到待自提订单详情页面</t>
  </si>
  <si>
    <t>跳转到详情页面，显示自动收货倒计时，页面底部显示申请退款、确认自提按钮</t>
  </si>
  <si>
    <t>点击确认自提，校验是否弹出自提码</t>
  </si>
  <si>
    <t>弹出订单的提货码</t>
  </si>
  <si>
    <t>商家扫描提货码确认提货后，是否弹出验证通过信息</t>
  </si>
  <si>
    <t>提示验证通过，订单状态改为待评价</t>
  </si>
  <si>
    <t>买家在非指定商家提货，校验是否提货成功</t>
  </si>
  <si>
    <t>提货失败，弹出信息“验证未通过”</t>
  </si>
  <si>
    <t>校验验证失败时，点击重试是否重新打开提货码</t>
  </si>
  <si>
    <t>点击重试，页面显示提货码</t>
  </si>
  <si>
    <t>待发货订单</t>
  </si>
  <si>
    <t>校验待发货下是否显示全部购买成功待卖家发货的订单</t>
  </si>
  <si>
    <t>列表中订单显示“拼购成功，等待发货”状态，显示“申请退款”“催发货”“再次购买”按钮</t>
  </si>
  <si>
    <t>点击订单，校验是否跳转到待发货订单详情页面</t>
  </si>
  <si>
    <t>跳转到详情页面，显示商家24小时内发货，页面底部显示申请退款、催发货、再次购买按钮</t>
  </si>
  <si>
    <t>点击催发货，校验是否提交成功</t>
  </si>
  <si>
    <t>弹出提示“已为您催发货”，商家端收到催发货信息</t>
  </si>
  <si>
    <t>点击申请退款，校验是否跳转到申请退款页面</t>
  </si>
  <si>
    <t>跳转到退款页面</t>
  </si>
  <si>
    <t>点击再次购买，校验是否跳转到商品详情页面</t>
  </si>
  <si>
    <t>跳转到商品详情页面</t>
  </si>
  <si>
    <t>待收货订单</t>
  </si>
  <si>
    <t>校验待收货下是否显示待收货的订单</t>
  </si>
  <si>
    <t>列表中订单显示“待收货”状态，显示“延时收货”“申请退款”“查看物流”“确认收货”按钮</t>
  </si>
  <si>
    <t>点击订单，校验是否跳转到待收货订单详情页面</t>
  </si>
  <si>
    <t>跳转到详情页面，显示订单信息、收货地址信息正确，显示买家确认收货剩余时间，页面底部显示延时收货、申请退款、查看物流、确认收货按钮</t>
  </si>
  <si>
    <t>点击延时收货，校验是否延长收货时间成功</t>
  </si>
  <si>
    <t>弹出确认延长收货时间，点击确认，订单延长10天收货时间，详情页面显示的剩余收货时间增加10天</t>
  </si>
  <si>
    <t>校验申请过延时收货的订单，是否可再次申请</t>
  </si>
  <si>
    <t>再次申请延长收货失败，提示每笔订单只能延长收货一次</t>
  </si>
  <si>
    <t>点击查看物流，校验是否跳转到物流追踪页面</t>
  </si>
  <si>
    <t>跳转到物流详情页面</t>
  </si>
  <si>
    <t>查看物流追踪页面，校验物流信息是否正确</t>
  </si>
  <si>
    <t>显示该订单的商品从发货、揽件、运输、签收的物流信息</t>
  </si>
  <si>
    <t>点击确认收货选择取消，校验是否取消成功</t>
  </si>
  <si>
    <t>点击取消，订单确认收货失败，未修改订单状态</t>
  </si>
  <si>
    <t>点击确认收货，校验是否收货成功</t>
  </si>
  <si>
    <t>弹出收货确认窗口，点击确认收货，收货成功，订单状态为待评论</t>
  </si>
  <si>
    <t>待评价订单</t>
  </si>
  <si>
    <t>校验待评价下是否显示全部待评价的订单</t>
  </si>
  <si>
    <t>列表中订单状态为“待评价”，显示“更多”“申请退款”“再次购买”“立刻评价”按钮，更多按钮点开显示“删除订单”“查看物流”按钮</t>
  </si>
  <si>
    <t>点击订单，校验是否跳转到待评价订单详情页面</t>
  </si>
  <si>
    <t>跳转到详情页面，订单状态为“交易成功”，订单详细信息显示正确，页面底部显示“更多”“申请退款”“再次购买”“立刻评价”按钮，更多按钮点开显示“删除订单”“查看物流”按钮</t>
  </si>
  <si>
    <t>点击更多-删除订单，校验是否删除当前订单</t>
  </si>
  <si>
    <t>删除成功，订单列表更新，无此条数据</t>
  </si>
  <si>
    <t>点击更多-查看物流，校验是否跳转到物流页面</t>
  </si>
  <si>
    <t>跳转到订单中商品的物流页面</t>
  </si>
  <si>
    <t>点击立即评价，校验是否跳转到评价页面</t>
  </si>
  <si>
    <t>校验评价页面自动带出的商品图片及标题信息是否显示正确</t>
  </si>
  <si>
    <t>页面数据显示正确</t>
  </si>
  <si>
    <t>输入文字评价、上传添加图片，选择星级评价，点击提交评价，校验是否提交成功</t>
  </si>
  <si>
    <t>提交成功，跳转到评价成功页面，订单状态为已完成</t>
  </si>
  <si>
    <t>点击评价成功页面的再次购买按钮，校验是否跳转到商品详情页面</t>
  </si>
  <si>
    <t>编辑评价信息时，点击返回退出评价，校验是否退出成功</t>
  </si>
  <si>
    <t>取消评价成功，订单状态为待评价</t>
  </si>
  <si>
    <t>已完成订单</t>
  </si>
  <si>
    <t>校验已完成下是否显示全部状态为已完成的订单</t>
  </si>
  <si>
    <t>列表中订单显示“交易成功”，显示“删除订单”“查看物流”“申请退款” “再次购买”按钮</t>
  </si>
  <si>
    <t>点击订单，校验是否跳转到已完成订单详情页面</t>
  </si>
  <si>
    <t>列表中订单显示“订单已完成”，订单详情信息正确，页面底部显示“删除订单”“查看物流”“申请退款” “再次购买”按钮</t>
  </si>
  <si>
    <t>点击删除订单，校验是否删除成功</t>
  </si>
  <si>
    <t>确认删除订单，删除订单成功，订单列表更新，已完成订单中无此订单</t>
  </si>
  <si>
    <t>点击取消订单按钮，校验是否取消删除订单</t>
  </si>
  <si>
    <t>取消成功，订单未删除</t>
  </si>
  <si>
    <t>已取消订单</t>
  </si>
  <si>
    <t>校验已完成下是否显示已取消的订单</t>
  </si>
  <si>
    <t>列表中订单显示“已取消”，显示“删除订单”“再次购买”按钮</t>
  </si>
  <si>
    <t>点击订单，校验是否跳转到已取消订单详情页面</t>
  </si>
  <si>
    <t>列表中订单状态为“已取消”、订单取消原因、订单详细信息，页面底部显示“删除订单”“再次购买”按钮</t>
  </si>
  <si>
    <t>校验超时未支付取消的订单，取消原因显示是否正确</t>
  </si>
  <si>
    <t>订单取消原因为“超时未支付”</t>
  </si>
  <si>
    <t>校验买家自己取消的订单，取消原因显示是否正确</t>
  </si>
  <si>
    <t>订单取消原因为“订单已取消”</t>
  </si>
  <si>
    <t>申请退款</t>
  </si>
  <si>
    <t>选择申请类型-我要退款退货，选择申请原因，输入申请说明，提交申请，校验是否提交成功</t>
  </si>
  <si>
    <t>提交申请退款成功，商家收到退货申请，买家输入商品寄出运单号，待商家收货后完成退款</t>
  </si>
  <si>
    <t>商家收货退款后，校验订单状态是否为已完成</t>
  </si>
  <si>
    <t>商家收货，买家收到退款，订单状态为已完成</t>
  </si>
  <si>
    <t>选择申请类型-我要退款，选择申请原因，输入申请说明，提交申请，校验是否提交成功</t>
  </si>
  <si>
    <t>提交申请退款成功，商家收到退货申请</t>
  </si>
  <si>
    <t>商家同意退款申请，校验买家是否收到退款</t>
  </si>
  <si>
    <t>买家收到退款，退款成功，订单状态为已完成</t>
  </si>
  <si>
    <t>退款/售后</t>
  </si>
  <si>
    <t>退款订单列表</t>
  </si>
  <si>
    <t>校验全部是否显示全部的退款订单</t>
  </si>
  <si>
    <t>显示当前用户的全部退款订单，如无退款订单则显示缺省页</t>
  </si>
  <si>
    <t>待处理退款订单列表</t>
  </si>
  <si>
    <t>校验待处理是否显示所有未完成退款的订单</t>
  </si>
  <si>
    <t>显示所有未完成退款订单，订单列表中实付金额、申请退款金额、订单信息显示正确</t>
  </si>
  <si>
    <t>点击商家拒绝退款订单，跳转到详情页面，校验详情页面数据显示是否正确</t>
  </si>
  <si>
    <t>显示状态为“商家拒绝”，退款订单详细信息显示正确</t>
  </si>
  <si>
    <t>点击申请平台介入，校验是否提交申请成功</t>
  </si>
  <si>
    <t>确认申请平台介入，跳转到申请成功页面</t>
  </si>
  <si>
    <t>点击补充申请，校验是否跳转到补充申请信息页面</t>
  </si>
  <si>
    <t>页面跳转到补充申请页面</t>
  </si>
  <si>
    <t>输入补充说明，点击提交申请校验是否补充申请成功</t>
  </si>
  <si>
    <t>补充申请提交成功，商家收到补充申请信息</t>
  </si>
  <si>
    <t>点击待商家处理的订单，校验订单详情是否正确</t>
  </si>
  <si>
    <t>详情页面显示订单状态为商家处理中、剩余时间、订单详情信息正确</t>
  </si>
  <si>
    <t>点击撤销申请，校验是否撤销退货申请</t>
  </si>
  <si>
    <t>商家收到撤销申请，订单状态为退货取消</t>
  </si>
  <si>
    <t>点击商家同意退货的订单，校验订单详情是否正确</t>
  </si>
  <si>
    <t>详情页面显示订单状态为商家已同意申请，请及时退货、剩余退货时间、订单详情信息正确</t>
  </si>
  <si>
    <t>点击填写退货单号，校验是否跳转到录入退货单号页面</t>
  </si>
  <si>
    <t>选择物流公司，输入退货单号，退货说明、联系电话，点击提交，校验是否上传退货单号成功</t>
  </si>
  <si>
    <r>
      <rPr>
        <sz val="8"/>
        <color theme="1"/>
        <rFont val="微软雅黑"/>
        <charset val="134"/>
      </rPr>
      <t>上传成功，订单状态为</t>
    </r>
    <r>
      <rPr>
        <sz val="8"/>
        <color rgb="FFFF0000"/>
        <rFont val="微软雅黑"/>
        <charset val="134"/>
      </rPr>
      <t>待商家确认收货后退款</t>
    </r>
  </si>
  <si>
    <t>已完成退款订单列表</t>
  </si>
  <si>
    <t>校验商家确认收货后，退货订单状态是否修改为已完成</t>
  </si>
  <si>
    <t>退款订单状态为已完成</t>
  </si>
  <si>
    <t>校验已完成订单详情信息是否正确</t>
  </si>
  <si>
    <t>订单的实付金额、申请退款金额、商品名称、状态显示正确</t>
  </si>
  <si>
    <t>点击“查看详情”按钮，校验是否跳转到订单退款详情页面</t>
  </si>
  <si>
    <t>跳转到订单详情页面，显示退款成功、退款金额，“退款去向”按钮，“服务详情”按钮，以及订单信息，申请退款时间、完成时间</t>
  </si>
  <si>
    <t>点击退款订单，跳转到退款去向详情页面，校验详情页面数据显示是否正确</t>
  </si>
  <si>
    <t>显示退款金额、发起退款的用户牛老幺账户名、原支付渠道、退款流转信息正确</t>
  </si>
  <si>
    <t>点击退款去向，页面跳转到退款金额流转信息页面</t>
  </si>
  <si>
    <t>显示退款金额，支付渠道、退款流程等信息</t>
  </si>
  <si>
    <t>点击服务详情，校验是否跳转到与商家协商历史信息页面</t>
  </si>
  <si>
    <t>页面跳转到协商详情页面，显示用户、商家、平台协商的信息正确</t>
  </si>
  <si>
    <t>测试点（步骤）</t>
  </si>
  <si>
    <t>消息</t>
  </si>
  <si>
    <t>单聊</t>
  </si>
  <si>
    <t>单聊页面</t>
  </si>
  <si>
    <t>页面标题</t>
  </si>
  <si>
    <t>昵称（备注）点击无操作</t>
  </si>
  <si>
    <t>历史消息展示</t>
  </si>
  <si>
    <t>已删除聊天，发送消息后，下拉，校验是否显示历史记录</t>
  </si>
  <si>
    <t>不显示历史消息</t>
  </si>
  <si>
    <t>语音消息</t>
  </si>
  <si>
    <t>发送语音</t>
  </si>
  <si>
    <t>语音发送成功，点击可以播放</t>
  </si>
  <si>
    <t>收听语音</t>
  </si>
  <si>
    <t>点击可以播放，并可以重复听</t>
  </si>
  <si>
    <t>语音消息未读红点出现逻辑</t>
  </si>
  <si>
    <t>收到语音消息后未读</t>
  </si>
  <si>
    <t>语音消息未读红点消失逻辑</t>
  </si>
  <si>
    <t>收到语音消息后已读</t>
  </si>
  <si>
    <t>语言消息发送后，未发送成功，是否显示叹号</t>
  </si>
  <si>
    <t>显示叹号，点击时重新发送</t>
  </si>
  <si>
    <t>校验重新发送成功的语言消息，对方是否收到消息</t>
  </si>
  <si>
    <t>对方收到消息且可以正常播放</t>
  </si>
  <si>
    <t>校验播放语言消息过程中，退出聊天，校验语言播放是否自动终止</t>
  </si>
  <si>
    <t>返回聊天则自动终止语言播放</t>
  </si>
  <si>
    <t>校验播放语言消息过程中，点击其他语言，校验语言播放是否自动终止</t>
  </si>
  <si>
    <t>切换语言时，上一条语言自动停止播放</t>
  </si>
  <si>
    <t>上滑取消发送（小于一秒上滑）</t>
  </si>
  <si>
    <t>取消成功，未发出语音信息</t>
  </si>
  <si>
    <t>上滑取消发送（大于一秒上滑）</t>
  </si>
  <si>
    <t>录制语音小于1秒发送</t>
  </si>
  <si>
    <t>提示录制时间过短，未发送</t>
  </si>
  <si>
    <t>录制60秒自动发送</t>
  </si>
  <si>
    <t>自动发送</t>
  </si>
  <si>
    <t>检验语音消息发送内容是否正确</t>
  </si>
  <si>
    <t>与录制内容一致，且完整</t>
  </si>
  <si>
    <t>语音消息播放音量大小调节</t>
  </si>
  <si>
    <t>跟随系统媒体音</t>
  </si>
  <si>
    <t>语音消息体长度和颜色</t>
  </si>
  <si>
    <t>语音条长度一致，发送为绿色，收到为白色</t>
  </si>
  <si>
    <t>语音消息时间展示</t>
  </si>
  <si>
    <t>以秒为单位</t>
  </si>
  <si>
    <t>语音消息操作</t>
  </si>
  <si>
    <t>长按语音消息弹出操作弹窗</t>
  </si>
  <si>
    <t>只有删除一项</t>
  </si>
  <si>
    <t>出现操作弹窗后，点击其他区域</t>
  </si>
  <si>
    <t>收回操作弹窗</t>
  </si>
  <si>
    <t>删除操作</t>
  </si>
  <si>
    <t>单方面删除该记录</t>
  </si>
  <si>
    <t>文字消息</t>
  </si>
  <si>
    <t>未输入内容</t>
  </si>
  <si>
    <t>没有发送按钮</t>
  </si>
  <si>
    <t>输入任意内容后</t>
  </si>
  <si>
    <t>出现发送按钮，覆盖加号按钮</t>
  </si>
  <si>
    <t>输入后删除已输入内容</t>
  </si>
  <si>
    <t>发送按钮消失</t>
  </si>
  <si>
    <t>手动输入文字消息</t>
  </si>
  <si>
    <t>正常发送</t>
  </si>
  <si>
    <t>复制粘贴文字消息</t>
  </si>
  <si>
    <t>输入框展示文字上限</t>
  </si>
  <si>
    <t>最多展示三行</t>
  </si>
  <si>
    <t>单条文字消息发送长度上限</t>
  </si>
  <si>
    <t>没有上限</t>
  </si>
  <si>
    <t>数字，符号发送</t>
  </si>
  <si>
    <t>无限制，正常发送</t>
  </si>
  <si>
    <t>只发送空格</t>
  </si>
  <si>
    <t>无法发送，有异常提示</t>
  </si>
  <si>
    <t>空格+文字（首尾空格）</t>
  </si>
  <si>
    <t>自动去空格</t>
  </si>
  <si>
    <t>空格+文字（文字中间空格）</t>
  </si>
  <si>
    <t>保留空格</t>
  </si>
  <si>
    <t>只输入换行</t>
  </si>
  <si>
    <t>换行加文字</t>
  </si>
  <si>
    <t>自动去换行</t>
  </si>
  <si>
    <t>点击输入框后键盘弹出</t>
  </si>
  <si>
    <t>正常弹出</t>
  </si>
  <si>
    <t>点击空白区域收起键盘</t>
  </si>
  <si>
    <t>正常收起</t>
  </si>
  <si>
    <t>发送消息动效--发送一行长度的消息</t>
  </si>
  <si>
    <t>消息弹出上移至键盘上方露出消息内容，键盘不收回</t>
  </si>
  <si>
    <t>发送消息动效--发送大于一行长度的消息</t>
  </si>
  <si>
    <t>文字消息操作</t>
  </si>
  <si>
    <t>长按收到的消息出现操作选择框</t>
  </si>
  <si>
    <t>复制、转发给朋友、删除</t>
  </si>
  <si>
    <t>长按发送的消息出现操作选择框</t>
  </si>
  <si>
    <t>复制、转发给朋友、删除、撤回</t>
  </si>
  <si>
    <t>小于两分钟撤回消息</t>
  </si>
  <si>
    <t>撤回成功，有短暂loading，系统消息：你撤回了一条消息，键盘自动收起</t>
  </si>
  <si>
    <t>超过两分钟撤回消息</t>
  </si>
  <si>
    <t>toast提示：超过两分钟，不可撤回</t>
  </si>
  <si>
    <t>删除对方的消息</t>
  </si>
  <si>
    <t>toast提示：删除成功，键盘自动收起</t>
  </si>
  <si>
    <t>删除自己发送的消息</t>
  </si>
  <si>
    <t>删除处于页面上面，较早的历史消息</t>
  </si>
  <si>
    <t>toast提示：删除成功，键盘自动收起，页面回到最新消息位置</t>
  </si>
  <si>
    <t>当页面只有一条聊天消息时，删除</t>
  </si>
  <si>
    <t>直接删除，不加载历史消息</t>
  </si>
  <si>
    <t>聊天设置</t>
  </si>
  <si>
    <t>入口-点击聊天窗口右上角</t>
  </si>
  <si>
    <t>打开免打扰模式，校验是否当前用户发送的消息不再语音提示</t>
  </si>
  <si>
    <t>设置免打扰后消息不进行语音提示</t>
  </si>
  <si>
    <t>关闭免打扰模式，校验是否当前用户发送的消息恢复语音提示</t>
  </si>
  <si>
    <t>关闭免打扰模式收到消息时语音提示</t>
  </si>
  <si>
    <t>打开聊天置顶，校验是否当前用户聊天窗口置顶</t>
  </si>
  <si>
    <t>当前聊天窗口置顶显示</t>
  </si>
  <si>
    <t>关闭聊天置顶模式，校验是否当前用户窗口是否不置顶</t>
  </si>
  <si>
    <t>该聊天回到原来的序列</t>
  </si>
  <si>
    <t>举报入口</t>
  </si>
  <si>
    <t>跳转到举报类型页面</t>
  </si>
  <si>
    <t>举报原因</t>
  </si>
  <si>
    <t>选择类型自动带入，无需填写，不可修改</t>
  </si>
  <si>
    <t>举报描述-输入框默认提示</t>
  </si>
  <si>
    <t>"请输入举报内容"</t>
  </si>
  <si>
    <t>举报描述-字数上限（可以为空）</t>
  </si>
  <si>
    <t>上限200，前闭口开区间</t>
  </si>
  <si>
    <t>证据截图</t>
  </si>
  <si>
    <t>相册选择，最多六张</t>
  </si>
  <si>
    <t>举报成功页面</t>
  </si>
  <si>
    <t>点击提交跳转至成功页面</t>
  </si>
  <si>
    <t>点击拉黑，确认拉黑，校验对方是否拉黑成功</t>
  </si>
  <si>
    <t>用户拉黑成功，显示在黑名单列表中</t>
  </si>
  <si>
    <t>校验是否收不到被拉黑用户的消息</t>
  </si>
  <si>
    <t>拉黑用户发出消息后，对方未收到新信息</t>
  </si>
  <si>
    <t>表情发送</t>
  </si>
  <si>
    <t>点击表情按钮，校验是否显示可选表情图片</t>
  </si>
  <si>
    <t>表情图片显示正常，点击图片可输入到消息框，点击发送可发送到聊天窗口</t>
  </si>
  <si>
    <t>加号展开</t>
  </si>
  <si>
    <t>点击加号，校验是否显示加号下的所有功能</t>
  </si>
  <si>
    <t>显示加号下的所有功能</t>
  </si>
  <si>
    <t>相册展示</t>
  </si>
  <si>
    <t>点击相册，校验是否打开本机相册</t>
  </si>
  <si>
    <t>打开本机相册成功，显示相册的缩略图</t>
  </si>
  <si>
    <t>勾选图片点击发送，校验是否发送图片到对话框中</t>
  </si>
  <si>
    <t>选中的图片发送成功</t>
  </si>
  <si>
    <t>勾选图片，选择原图，校验是否发送未压缩的图片</t>
  </si>
  <si>
    <t>发送图片为未压缩图片</t>
  </si>
  <si>
    <t>勾选图片，未选择原图，校验是否发送压缩的图片</t>
  </si>
  <si>
    <t>发送图片为压缩图片</t>
  </si>
  <si>
    <t>勾选图片后点击预览，校验是否预览图片</t>
  </si>
  <si>
    <t>预览图片成功</t>
  </si>
  <si>
    <t>点击图片和视频，校验是否切换本机的相册</t>
  </si>
  <si>
    <t>打开可切换的相册</t>
  </si>
  <si>
    <t>拍摄</t>
  </si>
  <si>
    <t>点击拍摄，校验是否打开本机摄像头，是否正常拍摄</t>
  </si>
  <si>
    <t>打开本机摄像头，点击拍摄可拍照或录视频</t>
  </si>
  <si>
    <t>点击相机图标，校验切换前后摄像头是否正常</t>
  </si>
  <si>
    <t>前后摄像头切换正常</t>
  </si>
  <si>
    <t>点击闪光灯图标，校验是否打开本机闪光灯</t>
  </si>
  <si>
    <t>闪光灯打开成功</t>
  </si>
  <si>
    <t>拍摄成功后，点击右上角对勾，校验是否发送成功</t>
  </si>
  <si>
    <t>视频发送到当前对话框中</t>
  </si>
  <si>
    <t>校验点击位置图标，是否跳转到地图选点页面</t>
  </si>
  <si>
    <t>页面跳转成功，显示地图页面，以及附近可选的地名列表</t>
  </si>
  <si>
    <t>输入框中输入地名，校验是否搜索到该地址</t>
  </si>
  <si>
    <t>搜索结果显示在地名列表中，地名不存在则没有结果</t>
  </si>
  <si>
    <t>选择地名发送，校验是否发送定位信息到对话框</t>
  </si>
  <si>
    <t>定位信息发送到对话框，点击定位信息可打开位置信息，点击导航按钮可跳转到本机的导航软件</t>
  </si>
  <si>
    <t>校验地址信息上方的位置信息、地名是否正确</t>
  </si>
  <si>
    <t>聊天中的位置信息、地名正确</t>
  </si>
  <si>
    <t>位置导航，选择地图软件打开</t>
  </si>
  <si>
    <t>百度，腾讯，高德</t>
  </si>
  <si>
    <t>发红包</t>
  </si>
  <si>
    <t>红包金额输入格式校验</t>
  </si>
  <si>
    <t>只能输入数字</t>
  </si>
  <si>
    <t>红包金额输入金额校验</t>
  </si>
  <si>
    <t>单个红包在0.01到200元之间</t>
  </si>
  <si>
    <t>红包金额输入默认提示</t>
  </si>
  <si>
    <t>请输入红包金额</t>
  </si>
  <si>
    <t>红包文案-默认</t>
  </si>
  <si>
    <t>恭喜发财，大吉大利!</t>
  </si>
  <si>
    <t>红包文案编辑</t>
  </si>
  <si>
    <t>可编辑最多20个字，删除后默认原来的文案</t>
  </si>
  <si>
    <t>发红包按钮</t>
  </si>
  <si>
    <t>输入金额后取消置灰状态</t>
  </si>
  <si>
    <t>支付方式选择</t>
  </si>
  <si>
    <t>零钱，支付宝，微信</t>
  </si>
  <si>
    <t>通过余额发送红包，校验发送成功后，余额中是否减少相应的金额</t>
  </si>
  <si>
    <t>余额减少金额正确</t>
  </si>
  <si>
    <t>校验点击切换指纹支付是否切换成功</t>
  </si>
  <si>
    <t>切换成功，使用指纹支付成功</t>
  </si>
  <si>
    <t>校验点击切换支付方式是否切换成功</t>
  </si>
  <si>
    <t>切换成功，显示余额、支付宝、微信支付方式，点击支付宝或微信页面跳转到第三方支付页面</t>
  </si>
  <si>
    <t>发送红包时余额不足</t>
  </si>
  <si>
    <t>点击发送按钮后，toast提示余额不足，红包未发送</t>
  </si>
  <si>
    <t>发送0.01和200测试边界值</t>
  </si>
  <si>
    <t>无异常，金额计算正确</t>
  </si>
  <si>
    <t>发送两位小数的金额</t>
  </si>
  <si>
    <t>领红包</t>
  </si>
  <si>
    <t>校验开启红包后是否领取红包成功</t>
  </si>
  <si>
    <t>红包领取成功，账户余额增加红包中的金额</t>
  </si>
  <si>
    <t>点击红包消息，不领取</t>
  </si>
  <si>
    <t>点击空白区域可以退出领取页面</t>
  </si>
  <si>
    <t>领取后进去红包详情页面</t>
  </si>
  <si>
    <t>信息正常</t>
  </si>
  <si>
    <t>校验红包超过24小时未领取，是否自动过期退回</t>
  </si>
  <si>
    <t>红包自动过期退回，发红包的用户余额中增加相应的金额</t>
  </si>
  <si>
    <t>红包详情-发红包好友的头像</t>
  </si>
  <si>
    <t>头像展示正常</t>
  </si>
  <si>
    <t>红包详情-发红包好友的昵称（备注）</t>
  </si>
  <si>
    <t>有备注展示备注</t>
  </si>
  <si>
    <t>有备注没展示</t>
  </si>
  <si>
    <t>红包详情-红包金额</t>
  </si>
  <si>
    <t>精确到两位小数（红色字体）</t>
  </si>
  <si>
    <t>红包详情-备注信息</t>
  </si>
  <si>
    <t>最多20个字</t>
  </si>
  <si>
    <t>校验已过期红包点开后是否领取成功</t>
  </si>
  <si>
    <t>红包领取失败，提示红包已过期</t>
  </si>
  <si>
    <t>保持在领取红包弹窗知道过期了再点击领取</t>
  </si>
  <si>
    <t>红包记录</t>
  </si>
  <si>
    <t>红包记录入口</t>
  </si>
  <si>
    <t>校验收到的红包列表是否展示完全</t>
  </si>
  <si>
    <t>显示本年度收到红包的总金额，总个数，并分别显示每个红包领取金额、领取时间、红包类别</t>
  </si>
  <si>
    <t>校验发出的红包列表是否展示完全</t>
  </si>
  <si>
    <t>显示本年度发出红包的总金额，总个数，并分别显示每次红包发出的总金额、总个数、被领取个数、领取状态、红包类别</t>
  </si>
  <si>
    <t>发起转账</t>
  </si>
  <si>
    <t>点击转账</t>
  </si>
  <si>
    <t>进入转账页面</t>
  </si>
  <si>
    <t>转账页面元素</t>
  </si>
  <si>
    <t>头像，昵称，转账金额，转账说明，确定按钮</t>
  </si>
  <si>
    <t>转账金额输入</t>
  </si>
  <si>
    <t>只能输入数字，最长10位数</t>
  </si>
  <si>
    <t>转账说明</t>
  </si>
  <si>
    <t>长度不能超过10个字</t>
  </si>
  <si>
    <t>转账说明输入数字，特殊符号，空格，换行等</t>
  </si>
  <si>
    <t>前端过滤</t>
  </si>
  <si>
    <t>通过余额发起转账，校验发送成功后，余额中是否减少相应的金额</t>
  </si>
  <si>
    <t>转账未收取时，点击聊天窗口中的转账记录，校验转账详细信息是否正确</t>
  </si>
  <si>
    <t>页面显示待收取转账的用户名，待收取转账金额，转账时间</t>
  </si>
  <si>
    <t>转账未收取时，点击聊天窗口中的转账记录，校验领取人备注是否展示正确</t>
  </si>
  <si>
    <t>转账已收取时，点击聊天窗口中的转账记录，校验转账详细信息是否正确</t>
  </si>
  <si>
    <t>页面显示收取转账的用户名，转账金额，转账时间、收款时间</t>
  </si>
  <si>
    <t>校验聊天窗口中已被收取的转账的状态是否正确</t>
  </si>
  <si>
    <t>发起人显示“已被领取”，领取人显示“已收款”</t>
  </si>
  <si>
    <t>收取转账</t>
  </si>
  <si>
    <t>点击聊天窗口中的转账记录，点击确认收款，校验是否收取转账成功</t>
  </si>
  <si>
    <t>页面显示已收款，显示收款时间</t>
  </si>
  <si>
    <t>点击账户余额，校验金额增加是否正确</t>
  </si>
  <si>
    <t>收款账户余额增加转账金额正确</t>
  </si>
  <si>
    <t>未确认收款时，点击立即退还，校验是否退还成功</t>
  </si>
  <si>
    <t>确认退还成功，转账详情页面显示已退还，显示退还时间</t>
  </si>
  <si>
    <t>校验聊天窗口中已退还的转账的状态是否正确</t>
  </si>
  <si>
    <t>发起人、领取人显示“已退回”</t>
  </si>
  <si>
    <t>发送名片</t>
  </si>
  <si>
    <t>点击名片，跳转到选择联系人页面，输入群昵称，校验是否返回正确的搜索结果</t>
  </si>
  <si>
    <t>返回正确的搜索结果</t>
  </si>
  <si>
    <t>选择好友，点击发送名片，校验是否发送成功</t>
  </si>
  <si>
    <t>选定好友的名片发送到当前聊天窗口</t>
  </si>
  <si>
    <t>多选好友，校验是否发送成功</t>
  </si>
  <si>
    <t>多选则发出多个好友的名片</t>
  </si>
  <si>
    <t>校验点击名片按钮，是否跳转到选择好友的页面</t>
  </si>
  <si>
    <t>跳转到选择好友列表页面</t>
  </si>
  <si>
    <t>群聊</t>
  </si>
  <si>
    <t>群成员</t>
  </si>
  <si>
    <t>“群成员”列表页中点击加号，选择好友列表中的任一好友，校验加好友进群是否成功</t>
  </si>
  <si>
    <t>加好友进群成功，群成员数量增加</t>
  </si>
  <si>
    <t>校验普通群成员在群成员页面是否显示删除按钮</t>
  </si>
  <si>
    <t>普通群成员不显示删除按钮</t>
  </si>
  <si>
    <t>群主在“群成员”列表页中点击减号，选择群成员列表中的任意成员，确认删除，校验是否删除成功</t>
  </si>
  <si>
    <t>删除成功，群成员数量减一，被删除的群成员，群组列表不再显示该群</t>
  </si>
  <si>
    <t>设置群名称</t>
  </si>
  <si>
    <t>群主设置新的群名称，点击保存，校验是否设置成功</t>
  </si>
  <si>
    <t>设置成功，显示最新的群名称</t>
  </si>
  <si>
    <t>普通群成员点击群名称，校验是否提醒非群主不能修改</t>
  </si>
  <si>
    <t>弹出提示，点击确定后，返回到群聊设置页面</t>
  </si>
  <si>
    <t>管理员点击群名称，校验是否可修改</t>
  </si>
  <si>
    <t>管理员可修改群名称</t>
  </si>
  <si>
    <t>设置群介绍</t>
  </si>
  <si>
    <t>群主点击群介绍，输入描述后点击保存，校验是否保存成功</t>
  </si>
  <si>
    <t>保存成功，群介绍内容更新成功</t>
  </si>
  <si>
    <t>普通群成员点击群介绍，校验是否提醒非群主不能修改</t>
  </si>
  <si>
    <t>管理员点击群介绍，校验是否可修改</t>
  </si>
  <si>
    <t>管理员可修改群介绍</t>
  </si>
  <si>
    <t>群管理-设置管理员</t>
  </si>
  <si>
    <t>点击群管理，跳转到管理页面选择添加管理员，选择任一群成员，校验是否设置管理员成功</t>
  </si>
  <si>
    <t>设置管理员成功，返回列表中显示当前的所有管理员</t>
  </si>
  <si>
    <t>群主对管理员列表中的管理员删除，校验是否删除成功</t>
  </si>
  <si>
    <t>删除成功，被删管理员不再有管理员权限</t>
  </si>
  <si>
    <t>校验普通群成员群设置页面是否显示群管理按钮</t>
  </si>
  <si>
    <t>普通群成员不显示群管理按钮</t>
  </si>
  <si>
    <t>群内禁言</t>
  </si>
  <si>
    <t>校验开启群内禁言，普通群成员是否被禁言</t>
  </si>
  <si>
    <t>普通成员显示状态为”全员禁言“，不能发送消息或点开加号</t>
  </si>
  <si>
    <t>校验开启群内禁言，管理员、群主是否被禁言</t>
  </si>
  <si>
    <t>管理员、群主可正常发消息</t>
  </si>
  <si>
    <t>校验关闭禁言后，群成员是否可以正常发消息</t>
  </si>
  <si>
    <t>关闭禁言后可正常发消息</t>
  </si>
  <si>
    <t>群转让</t>
  </si>
  <si>
    <t>群主将群转让给管理员，校验是否转让成功</t>
  </si>
  <si>
    <t>转让成功，原管理员为新群主，原群主为普通群成员</t>
  </si>
  <si>
    <t>群主将群转让给普通群成员，校验是否转让成功</t>
  </si>
  <si>
    <t>转让成功，原普通成员为新群主，原群主为普通群成员</t>
  </si>
  <si>
    <t>群主将群转让给普通群成员且存在群管理员，校验是否转让成功</t>
  </si>
  <si>
    <t>转让成功，该普通成员成为新群主，原管理员仍为该群管理员</t>
  </si>
  <si>
    <t>校验正在禁言中的群组，转让群后，原群主是否被禁言，新群主是否未被限制发言</t>
  </si>
  <si>
    <t>原群主被禁言，新群主可发布消息</t>
  </si>
  <si>
    <t>群标签</t>
  </si>
  <si>
    <t>校验群主设置群标签后，是否正确显示群标签信息</t>
  </si>
  <si>
    <t>群主显示正确的群标签列表</t>
  </si>
  <si>
    <t>群主点击标签前的减号，点击确认，校验是否删除标签</t>
  </si>
  <si>
    <t>删除标签成功， 群主标、群成员的标签列签不显示该标签</t>
  </si>
  <si>
    <t>编辑群标签时，校验是否不限制长度</t>
  </si>
  <si>
    <t>群标签未限制文字长度</t>
  </si>
  <si>
    <t>点击进入公告列表，校验普通成员是否可发布、删除群公告</t>
  </si>
  <si>
    <t>普通成员不可发送或删除群公告</t>
  </si>
  <si>
    <t>点击进入公告列表，校验群管理员是否可发布、删除群公告</t>
  </si>
  <si>
    <t>管理员可发送或删除群公告</t>
  </si>
  <si>
    <t>点击进入公告列表，校验群主是否可发布、删除群公告</t>
  </si>
  <si>
    <t>群主可发布删除群公告</t>
  </si>
  <si>
    <t>校验发布公告后，是否在群聊顶部显示群公告</t>
  </si>
  <si>
    <t>群公告显示在群聊顶部</t>
  </si>
  <si>
    <t>点击群聊顶部的群公告，校验群公告的详情页数据是否正确</t>
  </si>
  <si>
    <t>跳转到公告详情页，详情页数据显示正确</t>
  </si>
  <si>
    <t>校验被点击后的群公告，再次进群后是否继续显示在群聊顶部</t>
  </si>
  <si>
    <t>已被点击过的公告不再显示在群聊顶部</t>
  </si>
  <si>
    <t>群号及二维码</t>
  </si>
  <si>
    <t>校验群名称、群头像、群号、群二维码是否显示正确</t>
  </si>
  <si>
    <t>点击保存到手机，校验是否保存成功</t>
  </si>
  <si>
    <t>群二维码保存成功</t>
  </si>
  <si>
    <t>非群成员扫描二维码，校验是否直接进群</t>
  </si>
  <si>
    <t>非群成员扫码进群成功</t>
  </si>
  <si>
    <t>群成员扫描二维码，校验是否跳转到群聊</t>
  </si>
  <si>
    <t>群成员扫描跳转到群聊</t>
  </si>
  <si>
    <t>置顶群聊</t>
  </si>
  <si>
    <t>校验开启群聊置顶，群聊是否置顶显示</t>
  </si>
  <si>
    <t>群聊置顶成功，其他聊天消息显示在该群聊下方</t>
  </si>
  <si>
    <t>校验关闭群聊置顶，群聊是否按时间倒序显示</t>
  </si>
  <si>
    <t>关闭置顶成功，聊天窗口按收到消息的时间倒序排列</t>
  </si>
  <si>
    <t>消息免打扰</t>
  </si>
  <si>
    <t>设置群消息免打扰，校验收到消息是否不再语音提示</t>
  </si>
  <si>
    <t>收到消息右上角显示红点，不再进行语音提示</t>
  </si>
  <si>
    <t>关闭消息免打扰，校验收到消息时是否语音提示</t>
  </si>
  <si>
    <t>收到信息时，有语音提示</t>
  </si>
  <si>
    <t>设置群昵称</t>
  </si>
  <si>
    <t>用户未设置群昵称，点击输入昵称并保存，校验是否设置成功</t>
  </si>
  <si>
    <t>设置成功，群聊中显示最新的群昵称</t>
  </si>
  <si>
    <t>修改用户昵称后保存，校验是否修改成功</t>
  </si>
  <si>
    <t>修改成功，群聊中显示最新的群昵称</t>
  </si>
  <si>
    <t>查找聊天记录</t>
  </si>
  <si>
    <t>输入存在的聊天记录，校验是否搜到对应记录</t>
  </si>
  <si>
    <t>列表显示聊天记录正确</t>
  </si>
  <si>
    <t>点击任一条聊天记录，校验是否跳转到对应的聊天记录</t>
  </si>
  <si>
    <t>跳转正确</t>
  </si>
  <si>
    <t>投诉</t>
  </si>
  <si>
    <t>选择投诉类型，选择聊天证据，上传图片，输入投诉内容，点击确认提交，校验是否提交成功</t>
  </si>
  <si>
    <t>投诉信息提交成功</t>
  </si>
  <si>
    <t>未上传图片，校验是否提交投诉成功</t>
  </si>
  <si>
    <t>未输入文字信息，校验是否提交投诉成功</t>
  </si>
  <si>
    <t>清空聊天记录</t>
  </si>
  <si>
    <t>点击清空聊天记录，校验是否删除本地的聊天记录</t>
  </si>
  <si>
    <t>删除成功，进入群聊后无信息</t>
  </si>
  <si>
    <t>退出群聊</t>
  </si>
  <si>
    <t>点击退出该群，校验是否退群成功</t>
  </si>
  <si>
    <t>退群成功，删除群聊消息</t>
  </si>
  <si>
    <t>群主点击解散群聊，校验是否解散成功</t>
  </si>
  <si>
    <t>解散成功，群成员群组列表中不存在该群</t>
  </si>
  <si>
    <t>群红包</t>
  </si>
  <si>
    <t>发送拼手气红包，输入红包金额、红包个数，确认后输入支付密码，校验是否发送成功</t>
  </si>
  <si>
    <t>发送成功，群聊窗口显示群</t>
  </si>
  <si>
    <t>发送群红包时，校验单个红包的金额大于200时，是否发送成功</t>
  </si>
  <si>
    <t>发送失败，单个红包的金额不能大于200</t>
  </si>
  <si>
    <t>发送群红包时，校验红包个数大于群成员时，是否发送成功</t>
  </si>
  <si>
    <t>发送失败，提示红包个数不能大于成员数</t>
  </si>
  <si>
    <t>输入错误的支付密码，校验是否发送红包成功</t>
  </si>
  <si>
    <t>发送红包失败，提示支付密码错误</t>
  </si>
  <si>
    <t>校验支付时，切换支付方式是否成功</t>
  </si>
  <si>
    <t>支付方式切换成功</t>
  </si>
  <si>
    <t>支付方式切换为微信，点击确认支付，校验是否支付成功</t>
  </si>
  <si>
    <t>成功调起支付，跳转到微信支付窗口</t>
  </si>
  <si>
    <t>点击切换指纹支付，校验是否跳转到指纹支付页面</t>
  </si>
  <si>
    <t>切换指纹支付成功，显示指纹校验窗口</t>
  </si>
  <si>
    <t>校验已发出未领取的红包，点击红包，图片是否待打开的图片</t>
  </si>
  <si>
    <t>图片显示为待打开，点击“开”领取红包成功</t>
  </si>
  <si>
    <t>校验红包未被领完时，红包详情页的数据显示是否正确</t>
  </si>
  <si>
    <t>红包详情页的数据显示正确</t>
  </si>
  <si>
    <t>校验已领完的红包，点击红包是否显示红包已领完</t>
  </si>
  <si>
    <t>图片显示已领完</t>
  </si>
  <si>
    <t>已领完的拼手气红包，校验详情页是否正确显示手气最佳</t>
  </si>
  <si>
    <t>手气最佳显示正确</t>
  </si>
  <si>
    <t>校验已过期的红包，点击红包是否显示已过期</t>
  </si>
  <si>
    <t>图片显示已过期，且不能跳转到详情页面</t>
  </si>
  <si>
    <t>已过期的红包，点击红包记录，校验是否正确跳转红包记录页面</t>
  </si>
  <si>
    <t>正确跳转红包页面</t>
  </si>
  <si>
    <t>已过期未领取的红包，校验是否已将金额退回账号，且交易记录中是否存在一条红包退回的记录</t>
  </si>
  <si>
    <t>红包金额已退回，交易记录中存在红包退回的记录，且金额为发出的金额</t>
  </si>
  <si>
    <t>已过期部分领取的红包，校验是否已将金额退回账号，且交易记录中是否存在一条红包退回的记录，红包金额为未领取的金额</t>
  </si>
  <si>
    <t>红包金额已退回，交易记录中存在红包退回的记录，且金额为未领取的金额</t>
  </si>
  <si>
    <t>发送平均红包，输入单个红包金额、红包个数，确认后输入支付密码，校验是否发送成功</t>
  </si>
  <si>
    <t>发送成功，群聊窗口显示红包记录</t>
  </si>
  <si>
    <t>校验发群红包的红包领取详情信息是否正确</t>
  </si>
  <si>
    <t>显示红包领取状态，红包个数、红包总金额、领完所用时间、各个红包领取人、领取金额、领取时间信息正确</t>
  </si>
  <si>
    <t>校验平均红包领取时，各个红包是否金额相等</t>
  </si>
  <si>
    <t>平均红包的金额相等</t>
  </si>
  <si>
    <t>校验收到群红包的红包领取详情信息是否正确</t>
  </si>
  <si>
    <t>显示领取红包金额、其他红包领取金额、领取人、领取时间，用户余额中增加相应的领取红包金额</t>
  </si>
  <si>
    <t>群收款--人均模式</t>
  </si>
  <si>
    <t>发起群收款，选择人均模式，输入总金额，选择参与人，校验是否发起成功</t>
  </si>
  <si>
    <t>发起成功，选中的参与人收到群收款信息，且群聊顶部显示一条提示信息</t>
  </si>
  <si>
    <t>点击收款模式，校验是否成功切换收款方式</t>
  </si>
  <si>
    <t>切换收款方式成功</t>
  </si>
  <si>
    <t>输入群收款总金额，校验是否可输入无穷大的数字</t>
  </si>
  <si>
    <t>群收款总金额不限制金额输入</t>
  </si>
  <si>
    <t>点击参与人，校验是否显示全部群成员，且校验群成员昵称显示是否正确</t>
  </si>
  <si>
    <t>列表显示全部群成员，且群成员昵称显示正确</t>
  </si>
  <si>
    <t>参与人员选择列表中，输入搜索条件后，校验是否返回符合条件的结果</t>
  </si>
  <si>
    <t>校验群收款说明文字输入能否超出30个字符</t>
  </si>
  <si>
    <t>超出30个字符无法输入</t>
  </si>
  <si>
    <t>输入群收款总金额、选择参与人后，校验人均金额是否显示正确</t>
  </si>
  <si>
    <t>人均待付款金额显示正确</t>
  </si>
  <si>
    <t>输入群收款总金额，选择参与人，当每人平均支付金额大于10000时，校验是否发起成功</t>
  </si>
  <si>
    <t>单人支付金额超过10000时，发起群收款时提示“单人支付金额超过一万，发起失败”</t>
  </si>
  <si>
    <t>群收款--按人模式</t>
  </si>
  <si>
    <t>发起群收款，选择按人模式，设置每个成员的收款金额，校验是否发起成功</t>
  </si>
  <si>
    <t>发起成功，设置待支付金额的用户收到群收款信息，且群聊顶部显示待支付提醒</t>
  </si>
  <si>
    <t>校验参与人员金额设置时，左下角的人数及金额显示是否正确</t>
  </si>
  <si>
    <t>人数、金额显示正确</t>
  </si>
  <si>
    <t>设置人员金额时，点击清空设定是否删除所有成员的金额设置</t>
  </si>
  <si>
    <t>清空成功，可重新设置成员的待支付金额</t>
  </si>
  <si>
    <t>校验参与人员金额设置时，是否成功输入大于10000的金额</t>
  </si>
  <si>
    <t>输入金额大于10000时，输入失败，并提示金额不能超过10000</t>
  </si>
  <si>
    <t>支付群收款</t>
  </si>
  <si>
    <t>参与人点击群收款信息，输入支付密码，校验是否付款成功</t>
  </si>
  <si>
    <t>付款成功，发起人收到付款金额，群收款详情中显示参与人已付款，并显示当前已付人数、未付人数</t>
  </si>
  <si>
    <t>校验未收到群收款的详情页中显示的群成员信息是否正确</t>
  </si>
  <si>
    <t>页面中显示待付成员列表，群成员信息、待付金额等信息显示正确</t>
  </si>
  <si>
    <t>校验未收齐群收款的详情页面中显示的群成员信息是否正确</t>
  </si>
  <si>
    <t>页面中分别显示已付成员、待付成员，已付金额、待付金额等信息</t>
  </si>
  <si>
    <t>校验已收齐群收款页面是否显示正确</t>
  </si>
  <si>
    <t>详情页面仅显示已付款人数，显示状态为已收齐；群聊天窗口的收款信息状态为已收齐</t>
  </si>
  <si>
    <t>点击“待付提醒”按钮，校验是否发出提醒消息</t>
  </si>
  <si>
    <t>群聊消息中显示一条待付提醒信息</t>
  </si>
  <si>
    <t>发起群收款人进入群收款页面，点击右上角，校验是否可终止收款</t>
  </si>
  <si>
    <t>发起人终止成功，群收款状态为已终止，参与人点击收款显示已终止</t>
  </si>
  <si>
    <t>点击群收款记录，跳转到我发起的群收款页面是否正确</t>
  </si>
  <si>
    <t>跳转正确，页面显示的数据为我发起的群收款的历史数据</t>
  </si>
  <si>
    <t>点击右上角切换到我支付的群收款页面是否正确</t>
  </si>
  <si>
    <t>页面跳转正确，显示数据为我支付的群收款的历史数据</t>
  </si>
  <si>
    <t>校验群收款历史数据的正确性</t>
  </si>
  <si>
    <t>群收款的金额、状态、所在群名称、备注信息显示正确</t>
  </si>
  <si>
    <t>群公告</t>
  </si>
  <si>
    <t>群公告权限</t>
  </si>
  <si>
    <t>群主和群管理员可以编辑</t>
  </si>
  <si>
    <t>群公告的编辑</t>
  </si>
  <si>
    <t>群公告长度格式校验</t>
  </si>
  <si>
    <t>群公告更新（删除旧的，再编辑新的）</t>
  </si>
  <si>
    <t>群公告更新（直接编辑一条新的）</t>
  </si>
  <si>
    <t>群公告的提醒</t>
  </si>
  <si>
    <t>群公告的查看-公告详情</t>
  </si>
  <si>
    <t>群公告删除</t>
  </si>
  <si>
    <t>多条公告存在的时候，删除最早的一条</t>
  </si>
  <si>
    <t>群收款提醒</t>
  </si>
  <si>
    <t>一级提醒：群内置顶通知。收款消息</t>
  </si>
  <si>
    <t>二级提醒：待收提醒，@需要付款的人</t>
  </si>
  <si>
    <t>群公告与群收款置顶提醒同时展示</t>
  </si>
  <si>
    <t>加号功能区</t>
  </si>
  <si>
    <t>发起群聊</t>
  </si>
  <si>
    <t>展开功能选择框</t>
  </si>
  <si>
    <t>点击加号展开，点击其他区域收起</t>
  </si>
  <si>
    <t>收起功能选择框</t>
  </si>
  <si>
    <t>进去二级页面和返回</t>
  </si>
  <si>
    <t>任意进入一个二级页面，返回原页面时选择框关闭状态</t>
  </si>
  <si>
    <t>选择好友建群-搜索存在的好友昵称，勾选，点击确定</t>
  </si>
  <si>
    <t>搜索后勾选确定直接建群</t>
  </si>
  <si>
    <t>搜索好友建群</t>
  </si>
  <si>
    <t>选择好友建群-搜索存在的好友昵称，删除关键字，重新搜索</t>
  </si>
  <si>
    <t>未勾选时可以重新搜索</t>
  </si>
  <si>
    <t>选择好友建群-搜索不存在的好友昵称</t>
  </si>
  <si>
    <t>搜索结果列表为空，有文字提示“结果为空”以区分其他情况</t>
  </si>
  <si>
    <t>选择好友建群-输入内容为空，点击搜索</t>
  </si>
  <si>
    <t>toast提示，请输入关键字</t>
  </si>
  <si>
    <t>选择好友建群-搜索内容的长度格式校验</t>
  </si>
  <si>
    <t>输入内容的长度和格式无限制</t>
  </si>
  <si>
    <t>勾选好友建群</t>
  </si>
  <si>
    <t>好友列表勾选</t>
  </si>
  <si>
    <t>勾选的数量与确定按钮上展示的计数保持同步</t>
  </si>
  <si>
    <t>好友列表勾选人数上限</t>
  </si>
  <si>
    <t>群人数上限</t>
  </si>
  <si>
    <t>单人建群</t>
  </si>
  <si>
    <t>发起群聊页面直接点击确定按钮</t>
  </si>
  <si>
    <t>弹出创建群组的弹窗，可以建群成功</t>
  </si>
  <si>
    <t>创建群组弹窗</t>
  </si>
  <si>
    <t>群名格式校验</t>
  </si>
  <si>
    <t>只能输入中文，英文数字</t>
  </si>
  <si>
    <t>群名长度校验</t>
  </si>
  <si>
    <t>群名长度不能超过30个字</t>
  </si>
  <si>
    <t>群名非空校验</t>
  </si>
  <si>
    <t>有提示</t>
  </si>
  <si>
    <t>群描述格式校验</t>
  </si>
  <si>
    <t>中文英文数字</t>
  </si>
  <si>
    <t>群描述长度校验</t>
  </si>
  <si>
    <t>500字长度</t>
  </si>
  <si>
    <t>群描述非空校验</t>
  </si>
  <si>
    <t>群描述与群设置中群介绍一致</t>
  </si>
  <si>
    <t>除格式校验外其他一致</t>
  </si>
  <si>
    <t>选择一个群</t>
  </si>
  <si>
    <t>选择进入群聊</t>
  </si>
  <si>
    <t>展示所有群列表</t>
  </si>
  <si>
    <t>面对面建群页面</t>
  </si>
  <si>
    <t>标题，文案，键盘，返回</t>
  </si>
  <si>
    <t>好友面对面建群</t>
  </si>
  <si>
    <t>1按照确定顺序进入群组，显示进群后的进群提示，不展示未进群时的历史提示
2新建的群同步到群列表
3建群成功后直接跳转到群对话框，消息列表中无未读通知</t>
  </si>
  <si>
    <t>同时进群人数边界值测试</t>
  </si>
  <si>
    <t>超过群人数限制后的人在有效期内加入无法进入</t>
  </si>
  <si>
    <t>非好友面对面建群</t>
  </si>
  <si>
    <t>超过建群码有效期加入群组</t>
  </si>
  <si>
    <t>建群码刷新，输入建群码后直接进入新的群</t>
  </si>
  <si>
    <t>有效期内使用建群码两次加入群组</t>
  </si>
  <si>
    <t>直接跳转至第一次进去的群聊天</t>
  </si>
  <si>
    <t>有效期内进群后退出群聊再次进群</t>
  </si>
  <si>
    <t>可以再次进取</t>
  </si>
  <si>
    <t>有效期内进群，群解散，再次使用相同的建群码建群</t>
  </si>
  <si>
    <t>添加好友、群</t>
  </si>
  <si>
    <t>搜索即在好友（手机号、账号、昵称）</t>
  </si>
  <si>
    <t>1跳转到好友信息页
2操作：发消息
3返回：返回到上一级页面</t>
  </si>
  <si>
    <t>搜索陌生用户（手机号、账号、昵称）</t>
  </si>
  <si>
    <t>1跳转到好友信息页
2操作：加好友
3返回：返回到上一级页面</t>
  </si>
  <si>
    <t>搜索未注册的手机号或不存在的昵称</t>
  </si>
  <si>
    <t>预期：提示用户不存在</t>
  </si>
  <si>
    <t>搜索自己</t>
  </si>
  <si>
    <t>跳转到我的信息页，无操作</t>
  </si>
  <si>
    <t>搜索框默认提示文案</t>
  </si>
  <si>
    <t>搜索手机号，账号，昵称</t>
  </si>
  <si>
    <t>搜索框长度限制</t>
  </si>
  <si>
    <t>无</t>
  </si>
  <si>
    <t>搜索框格式限制</t>
  </si>
  <si>
    <t>添加手机联系人</t>
  </si>
  <si>
    <t>跳转至手机联系人列表</t>
  </si>
  <si>
    <t>选择手机联系人并发送短信</t>
  </si>
  <si>
    <t>跳转至短信编辑页面，短信已经编辑好，可以直接发送</t>
  </si>
  <si>
    <t>短信内容测试</t>
  </si>
  <si>
    <t>下载地址正确</t>
  </si>
  <si>
    <t>用户A与用户B已存在好友关系，用户A拉黑B后再删除用户B，用户A通过搜索好友添加用户B，用户B通过申请，校验用户A与用户B是否建立好友关系</t>
  </si>
  <si>
    <t>用户A与用户B已存在好友关系，用户A拉黑B后再删除用户B，用户B删除用户A后，用户B通过搜索好友添加用户A，用户A通过申请，校验用户A与用户B是否建立好友关系</t>
  </si>
  <si>
    <t>找群</t>
  </si>
  <si>
    <t>搜索已有的群</t>
  </si>
  <si>
    <t>查找结果展示相关群，点击进入可直接进去群聊</t>
  </si>
  <si>
    <t>未加入的群</t>
  </si>
  <si>
    <t>查找结果展示相关群，点击加入发送入群申请</t>
  </si>
  <si>
    <t>搜索不存在的关键字</t>
  </si>
  <si>
    <t>查找结果为空，提示结果为空</t>
  </si>
  <si>
    <t>我的账号和二维码</t>
  </si>
  <si>
    <t>点击下面一栏打开二维码名片</t>
  </si>
  <si>
    <t>通讯录</t>
  </si>
  <si>
    <t>通讯录列表</t>
  </si>
  <si>
    <t>校验通讯录页面信息是否显示正确</t>
  </si>
  <si>
    <t>通讯录显示当前账户的所有好友</t>
  </si>
  <si>
    <t>好友头像展示</t>
  </si>
  <si>
    <t>展示最新头像</t>
  </si>
  <si>
    <t>昵称展示（有备注展示备注）</t>
  </si>
  <si>
    <t>昵称展示长度限制</t>
  </si>
  <si>
    <t>备注最长设置15个字</t>
  </si>
  <si>
    <t>列表好友排序</t>
  </si>
  <si>
    <t>首字母排序，非字母开头的在#内，并置顶</t>
  </si>
  <si>
    <t>好友列表右侧展示排序规则，点击无操作</t>
  </si>
  <si>
    <t>列表上拉下拉</t>
  </si>
  <si>
    <t>列表数据多的情况，检测是否会有展示问题</t>
  </si>
  <si>
    <t>新的好友</t>
  </si>
  <si>
    <t>点击新的好友，校验是否跳转到添加好友页面</t>
  </si>
  <si>
    <t>跳转到添加好友页面，显示添加手机联系人按钮、扫一扫按钮、好友请求列表数据</t>
  </si>
  <si>
    <t>收到好友申请</t>
  </si>
  <si>
    <t>底部导航有红点提醒，点进新的好友可以查看好友申请</t>
  </si>
  <si>
    <t>同意好友申请</t>
  </si>
  <si>
    <t>收到入群申请</t>
  </si>
  <si>
    <t>底部导航有红点提醒，点进新的好友可以查看入群申请</t>
  </si>
  <si>
    <t>校验好友请求列表数据是否正确</t>
  </si>
  <si>
    <t>显示好友请求头像、请求状态、用户名、申请信息，未通过的好友申请显示“同意”按钮，已通过显示“已添加”，过期未通过的显示“已过期”</t>
  </si>
  <si>
    <t>点击同意，校验通过好友申请是否成功</t>
  </si>
  <si>
    <t>同意按钮消失，toast提示：成功。通过好友申请成功，通讯录新增当前好友</t>
  </si>
  <si>
    <t>点击同意，校验通过进群申请是否成功</t>
  </si>
  <si>
    <t>同意按钮消失，toast提示：成功。通过进群申请成功，通讯录新增当前好友</t>
  </si>
  <si>
    <t>我的群组</t>
  </si>
  <si>
    <t>点击我的群组，校验是否跳转到群组列表</t>
  </si>
  <si>
    <t>群组列表头像个群名称显示正确</t>
  </si>
  <si>
    <t>点击群列表中的群聊跳转进群聊天</t>
  </si>
  <si>
    <t>标签分组</t>
  </si>
  <si>
    <t>点击标签分组，校验是否跳转到标签列表页面</t>
  </si>
  <si>
    <t>点击标签前的减号，校验是否删除成功</t>
  </si>
  <si>
    <t>删除成功，标签列表更新</t>
  </si>
  <si>
    <t>标签列表展示</t>
  </si>
  <si>
    <t>长度限制15个字</t>
  </si>
  <si>
    <t>标签下新增用户，标签后边的人数是否更新</t>
  </si>
  <si>
    <t>校验删除标签后，原标签下的用户的标签是否删除</t>
  </si>
  <si>
    <t>原标签下的用户标签删除</t>
  </si>
  <si>
    <t>点击标签详情，删除标签下的用户，校验用户标签是否更新</t>
  </si>
  <si>
    <t>删除用户后，用户标签删除</t>
  </si>
  <si>
    <t>收入支出</t>
  </si>
  <si>
    <t>平台支付</t>
  </si>
  <si>
    <t>平台支付消息</t>
  </si>
  <si>
    <t>点击平台支付，校验是否跳转到支付信息列表页</t>
  </si>
  <si>
    <t>跳转到支付信息页面</t>
  </si>
  <si>
    <t>红包发出（支付凭证）</t>
  </si>
  <si>
    <t>包括群红包和单聊红包</t>
  </si>
  <si>
    <t>红包收取（到账通知）</t>
  </si>
  <si>
    <t>红包退款（到账通知）</t>
  </si>
  <si>
    <t>转账退回（到账通知）</t>
  </si>
  <si>
    <t>退还原因、退还方式、到账时间、转账时间</t>
  </si>
  <si>
    <t>转账发出（支付凭证）</t>
  </si>
  <si>
    <t>当前状态、收款方、支付时间、转账备注</t>
  </si>
  <si>
    <t>转账收款（到账通知）</t>
  </si>
  <si>
    <t>扫码支付（支付凭证）</t>
  </si>
  <si>
    <t>群红包退款（到账通知）</t>
  </si>
  <si>
    <t>查看详情-校验消息详情信息是否正确</t>
  </si>
  <si>
    <t>查看详情，页面中的信息显示正确</t>
  </si>
  <si>
    <t>余额变化</t>
  </si>
  <si>
    <t>支出余额变化</t>
  </si>
  <si>
    <t>余额减少相应金额</t>
  </si>
  <si>
    <t>收入余额变化</t>
  </si>
  <si>
    <t>余额增加相应金额</t>
  </si>
  <si>
    <t>退回余额变化</t>
  </si>
  <si>
    <t>发现</t>
  </si>
  <si>
    <t>信息圈</t>
  </si>
  <si>
    <t>信息圈显示</t>
  </si>
  <si>
    <t>校验信息圈是否显示正确</t>
  </si>
  <si>
    <t>信息圈显示正确，每条信息的文字、图片、点赞数、评价数、发送时间显示正确</t>
  </si>
  <si>
    <t>点击任一条信息圈，校验是否跳转到信息详情页面</t>
  </si>
  <si>
    <t>跳转到详情页面，显示文字图片正确、点击获赞，显示点赞列表，点击评论，显示评论列表</t>
  </si>
  <si>
    <t>点赞信息圈</t>
  </si>
  <si>
    <t>点击页面底部的点赞，校验是否点赞成功</t>
  </si>
  <si>
    <t>点赞成功，获赞列表新增一条记录，获赞数加1</t>
  </si>
  <si>
    <t>校验点赞列表中的信息是否正确</t>
  </si>
  <si>
    <t>点赞时间，用户昵称显示正确</t>
  </si>
  <si>
    <t>点击“取消点赞”按钮，校验是否取消成功</t>
  </si>
  <si>
    <t>取消点赞成功，点赞列表点赞数减1，点赞列表中删除此用户的点赞记录</t>
  </si>
  <si>
    <t>评论信息圈</t>
  </si>
  <si>
    <t>点击页面底部的评论，输入评论内容，校验是否显示评论信息</t>
  </si>
  <si>
    <t>页面显示评论信息、时间、评论人、昵称正确</t>
  </si>
  <si>
    <t>输入表情评论，校验是否评论成功</t>
  </si>
  <si>
    <t>提示发送成功，评论信息正确显示在评论列表</t>
  </si>
  <si>
    <t>点击评论右上角点赞按钮，校验是否点赞成功</t>
  </si>
  <si>
    <t>点赞成功，评论信息右上角显示点赞数加1</t>
  </si>
  <si>
    <t>已赞的评论，点击评论右上角点赞按钮，校验是否取消点赞成功</t>
  </si>
  <si>
    <t>取消点赞成功，评论信息右上角点赞数减1</t>
  </si>
  <si>
    <t>举报信息圈</t>
  </si>
  <si>
    <t>点击信息详情右上角按钮，校验是否跳转到举报页面</t>
  </si>
  <si>
    <t>页面跳转成功， 展示举报原因列表页</t>
  </si>
  <si>
    <t>选择举报原因，输入举报描述信息，上传图片，点击提交，校验是否提交举报成功</t>
  </si>
  <si>
    <t>举报成功，被举报用户收到举报信息</t>
  </si>
  <si>
    <t>未上传图片，校验是否提交举报成功</t>
  </si>
  <si>
    <t>未输入文字信息，校验是否提交举报成功</t>
  </si>
  <si>
    <t>点击返回按钮，校验是否弹出取消举报窗口</t>
  </si>
  <si>
    <t>弹出取消举报窗口，点击继续举报窗口关闭，点击放弃，取消举报成功</t>
  </si>
  <si>
    <t>发布信息圈</t>
  </si>
  <si>
    <t>点击信息圈的加号按钮，校验是否跳转到发布信息圈的页面</t>
  </si>
  <si>
    <t>页面跳转成功，显示输入信息圈页面</t>
  </si>
  <si>
    <t>输入文字、图片，选择表情、地址、谁可以看，点击发送校验是否发送成功</t>
  </si>
  <si>
    <t>发布信息圈成功</t>
  </si>
  <si>
    <t>点击“添加位置”，输入位置，点击确定，校验信息圈是否显示正确地址信息</t>
  </si>
  <si>
    <t>显示的地址信息与设置的信息一致</t>
  </si>
  <si>
    <t>点击“添加位置”，选择位置，点击确定，校验信息圈是否显示正确地址信息</t>
  </si>
  <si>
    <t>点击谁可以看，校验是否跳转到设置权限的页面</t>
  </si>
  <si>
    <t>展示显示权限列表，包括公开、自赏、只让他看、不让他看</t>
  </si>
  <si>
    <t>选择“公开”按钮，校验是否信息圈所有好友都可以看到</t>
  </si>
  <si>
    <t>公开的信息圈所有好友都可以查看</t>
  </si>
  <si>
    <t>选择“自赏”按钮，校验是否信息圈所有好友都不能查看</t>
  </si>
  <si>
    <t>自赏的信息圈所有的好友都不能查看</t>
  </si>
  <si>
    <t>选择“只让他看”按钮，在通讯录中选择好友后，校验是否只有选中的好友可查看</t>
  </si>
  <si>
    <t>只让他看的信息圈选择的好友可以查看</t>
  </si>
  <si>
    <t>选择“只让他看”按钮，在选择群中选择群后，校验是否群中的好友都可查看</t>
  </si>
  <si>
    <t>只让他看的信息圈选择的群中的好友可以查看</t>
  </si>
  <si>
    <t>选择“不让他看”按钮，在通讯录中选择好友后，校验是否选中的好友不可查看</t>
  </si>
  <si>
    <t>不让他看的信息圈选择的好友不可查看</t>
  </si>
  <si>
    <t>选择“不让他看”按钮，在通讯录中选择群后，校验是否选中的群中的好友不可查看</t>
  </si>
  <si>
    <t>不让他看的信息圈选择的群中的好友不可查看</t>
  </si>
  <si>
    <t>点击返回按钮，校验是否弹出取消发布动态窗口</t>
  </si>
  <si>
    <t>弹出取消发布窗口，点击继续编辑窗口关闭，点击放弃，取消发布信息圈</t>
  </si>
  <si>
    <t>点击扫一扫按钮，校验是否打开扫描二维码页面</t>
  </si>
  <si>
    <t>打开扫描页面成功</t>
  </si>
  <si>
    <t>点击相册，选择二维码图片，校验是否扫描选择图片</t>
  </si>
  <si>
    <t>自动扫描选中的图片</t>
  </si>
  <si>
    <t>消息列表</t>
  </si>
  <si>
    <t>展示逻辑</t>
  </si>
  <si>
    <t>下拉刷新</t>
  </si>
  <si>
    <t>有刷新图标出现，对话记录无需下移，无loading</t>
  </si>
  <si>
    <t>消息列表为空时展示空白页面</t>
  </si>
  <si>
    <t>消息列表为空时，下拉刷新</t>
  </si>
  <si>
    <t>无新增对话</t>
  </si>
  <si>
    <t>消息列表有聊天记录展示</t>
  </si>
  <si>
    <t>头像、昵称（备注）、最新对话、消息发送时间（精确到分）</t>
  </si>
  <si>
    <t>消息未读红点展示</t>
  </si>
  <si>
    <t>头像右上角静态红点</t>
  </si>
  <si>
    <t>消息未读红点出现逻辑</t>
  </si>
  <si>
    <t>收到消息后，未点进聊天内容</t>
  </si>
  <si>
    <t>消息未读红点消失逻辑</t>
  </si>
  <si>
    <t>收到消息后，点进聊天内容，返回消息列表</t>
  </si>
  <si>
    <t>群聊天记录展示（1个，2个.....9个依次测试）</t>
  </si>
  <si>
    <t>多人头像拼图</t>
  </si>
  <si>
    <t>群聊天记录多人头像展示的上限</t>
  </si>
  <si>
    <t>最多9张</t>
  </si>
  <si>
    <t>群聊天记录多人头像展示更新（群成员变动后更新）</t>
  </si>
  <si>
    <t>实时更新</t>
  </si>
  <si>
    <t>群聊天记录红点的出现与消失逻辑</t>
  </si>
  <si>
    <t>与一对一聊天一致</t>
  </si>
  <si>
    <t>消息列表中聊天对话记录动态展示（实时对话进行）</t>
  </si>
  <si>
    <t>出现未读红点，最新消息显示更新，无特殊动效</t>
  </si>
  <si>
    <t>平台支付消息展示</t>
  </si>
  <si>
    <t>默认图标，其他逻辑与聊天一致</t>
  </si>
  <si>
    <t>操作逻辑</t>
  </si>
  <si>
    <t>消息记录左滑右划</t>
  </si>
  <si>
    <t>无操作</t>
  </si>
  <si>
    <t>消息记录长按</t>
  </si>
  <si>
    <t>弹出选择操作框（置顶，删除该聊天，取消置顶）</t>
  </si>
  <si>
    <t>消息记录长按-置顶一条聊天</t>
  </si>
  <si>
    <t>立即生效，无需手动刷新</t>
  </si>
  <si>
    <t>消息记录长按-置顶多条聊天</t>
  </si>
  <si>
    <t>按照置顶顺序依次排列，无需手动刷新，立即生效</t>
  </si>
  <si>
    <t>消息记录长按-取消置顶唯一消息记录</t>
  </si>
  <si>
    <t>聊天记录回到原来序列，无需手动刷新</t>
  </si>
  <si>
    <t>消息记录长按-取消置顶非唯一消息记录</t>
  </si>
  <si>
    <t>聊天记录回到原来序列，无需手动刷新，其他次置顶登顶</t>
  </si>
  <si>
    <t>删除该聊天记录</t>
  </si>
  <si>
    <t>无需手动刷新，自动更新列表</t>
  </si>
  <si>
    <t>长按消息记录出现选择操作后，点击页面其他区域</t>
  </si>
  <si>
    <t>弹窗消失</t>
  </si>
  <si>
    <t>页面空白处点击测试滑动</t>
  </si>
  <si>
    <t>手机物理返回键</t>
  </si>
  <si>
    <t>点击两次退出程序</t>
  </si>
  <si>
    <t>切换其他页面，返回消息列表</t>
  </si>
  <si>
    <t>展示无异常，无需loading</t>
  </si>
  <si>
    <t>从聊天返回到消息列表</t>
  </si>
  <si>
    <t>返回箭头和手机物理返回键都可以返回</t>
  </si>
  <si>
    <t>快速点击消息记录</t>
  </si>
  <si>
    <t>只打开一次页面，无异常</t>
  </si>
  <si>
    <t>热区划分</t>
  </si>
  <si>
    <t>头像点击</t>
  </si>
  <si>
    <t>跳转个人信息页面</t>
  </si>
  <si>
    <t>消息记录条除头像外任何地方</t>
  </si>
  <si>
    <t>打开聊天页面</t>
  </si>
  <si>
    <t>弹窗层</t>
  </si>
  <si>
    <t>优先操作，点击其他区域可取消操作</t>
  </si>
  <si>
    <t>初始化</t>
  </si>
  <si>
    <t>同设备重新登录-历史数据初始化</t>
  </si>
  <si>
    <t>未删除的历史数据均展示，无需加载</t>
  </si>
  <si>
    <t>同设备重新安装APP-数据初始化</t>
  </si>
  <si>
    <t>离线接收的消息加载，历史消息无需加载</t>
  </si>
  <si>
    <t>新设备登录-历史数据初始化</t>
  </si>
  <si>
    <t>已删除的历史消息，重新登录</t>
  </si>
  <si>
    <t>不展示，无需加载</t>
  </si>
  <si>
    <t>异常场景</t>
  </si>
  <si>
    <t>聊天记录很多的时候上拉下拉</t>
  </si>
  <si>
    <t>无重复展示，上拉顺畅，无感分页</t>
  </si>
  <si>
    <t>校验消息列表是否显示当前用户的所有聊天窗口</t>
  </si>
  <si>
    <t>显示当前用户的所有聊天窗口、群聊天窗口、支付信息窗口、服务通知窗口，所有聊天窗口最新消息的发送时间</t>
  </si>
  <si>
    <t>校验消息列表的聊天是否根据时间降序排列</t>
  </si>
  <si>
    <t>所有聊天按时间降序排列</t>
  </si>
  <si>
    <t>校验消息列表中的聊天是否默认显示最后一条消息的内容</t>
  </si>
  <si>
    <t>默认显示最后一条消息的内容</t>
  </si>
  <si>
    <t>校验设置为“聊天置顶”的聊天是否自动显示在顶部</t>
  </si>
  <si>
    <t>设置完成后，聊天自动置顶</t>
  </si>
  <si>
    <t>当收到新的消息时，校验该消息是否显示在置顶聊天的下方</t>
  </si>
  <si>
    <t>最新消息按照时间顺序显示在置顶聊天的下方</t>
  </si>
  <si>
    <t>长按聊天，点击删除按钮，校验是否删除成功</t>
  </si>
  <si>
    <t>删除成功，刷新后不显示该聊天，且自动删除该聊天的聊天记录</t>
  </si>
  <si>
    <t>音频聊天</t>
  </si>
  <si>
    <t>点击视频聊天选择语音通话，校验是否启动语音聊天</t>
  </si>
  <si>
    <t>启动语音通话，显示语音通话呼叫页面</t>
  </si>
  <si>
    <t>APP在后台收到视频通话请求</t>
  </si>
  <si>
    <t>自动弹出语音通话页面</t>
  </si>
  <si>
    <t>点击接听按钮，校验是否接听成功</t>
  </si>
  <si>
    <t>接听成功，显示语音通话时长</t>
  </si>
  <si>
    <t>点击免提按钮，校验是否跳转到切换接听模式页面</t>
  </si>
  <si>
    <t>跳转到切换接听模式页面</t>
  </si>
  <si>
    <t>选择听筒模式，校验是否从免提切换为听筒接听</t>
  </si>
  <si>
    <t>切换成功，通过听筒可接听</t>
  </si>
  <si>
    <t>点击挂断按钮，校验是否结束通话</t>
  </si>
  <si>
    <t>提示通话结束，呼入及呼出方都退出语音通话页面</t>
  </si>
  <si>
    <t>校验语音通话结束后，对话窗口是否显示通话时长</t>
  </si>
  <si>
    <t>显示通话时长正确</t>
  </si>
  <si>
    <t>校验未接通的语音通话，是否显示未接通</t>
  </si>
  <si>
    <t>未接通的语音通话显示状态为未接通</t>
  </si>
  <si>
    <t>校验被对方挂断的语音通话，是否显示被拒绝</t>
  </si>
  <si>
    <t>状态为被拒绝</t>
  </si>
  <si>
    <t>校验语音通话主动取消是否显示已取消</t>
  </si>
  <si>
    <t>状态为已取消</t>
  </si>
  <si>
    <t>校验语言通话时点击右上角视频按钮，是否切换为视频聊天</t>
  </si>
  <si>
    <t>切换成功，显示双方的音像信息</t>
  </si>
  <si>
    <t>悬浮窗状态，APP切换到后台，点击悬浮窗返回聊天对话</t>
  </si>
  <si>
    <t>返回成功，页面显示双方的音像信息</t>
  </si>
  <si>
    <t>设备锁屏后，再通过悬浮窗返回语音聊天，校验是否正常返回</t>
  </si>
  <si>
    <t>可以正常返回，显示语音聊天的页面正确</t>
  </si>
  <si>
    <t>校验当前用户在语音通过中， 其他账号是否可呼叫成功</t>
  </si>
  <si>
    <t>呼叫失败，提示对方正在通话中</t>
  </si>
  <si>
    <t>校验当前用户在语音通过中，是否可以继续拨出语音通话</t>
  </si>
  <si>
    <t>已在语音通话中，不能继续拨出语音通话</t>
  </si>
  <si>
    <t>视频聊天</t>
  </si>
  <si>
    <t>点击视频聊天选择视频通话，校验是否启动视频聊天</t>
  </si>
  <si>
    <t>启动视频通话，显示视频通话页面</t>
  </si>
  <si>
    <t>接听成功，调用摄像头显示双方视频画面</t>
  </si>
  <si>
    <t>点击转换摄像头按钮，校验是否切换前后摄像头</t>
  </si>
  <si>
    <t>可成功切换前后摄像头</t>
  </si>
  <si>
    <t>结束通话成功，呼入及呼出方都退出语音通话页面</t>
  </si>
  <si>
    <t>点击切换语音聊天按钮，校验是否切换到语音聊天</t>
  </si>
  <si>
    <t>切换语音聊天成功</t>
  </si>
  <si>
    <t>无人接听超时</t>
  </si>
  <si>
    <t>语音通话中，APP切换到后台运行</t>
  </si>
  <si>
    <t>悬浮窗继续通话</t>
  </si>
  <si>
    <t>自动弹出视频通话页面</t>
  </si>
  <si>
    <t>从悬浮窗返回视频聊天界面</t>
  </si>
  <si>
    <t>可以正常返回，显示视频聊天的页面正确</t>
  </si>
  <si>
    <t>点击视频聊天选择语音通话，校验是否跳转到选择群成员页面</t>
  </si>
  <si>
    <t>跳转到选成员页面</t>
  </si>
  <si>
    <t>选择群成员后，点击确定，校验是否自动呼叫选择的群成员</t>
  </si>
  <si>
    <t>自动呼叫群成员，群成员收到语音通话请求</t>
  </si>
  <si>
    <t>输入正确的群成员昵称，校验是否搜索成功</t>
  </si>
  <si>
    <t>搜索成功，返回符合条件的群成员</t>
  </si>
  <si>
    <t>点击取消按钮，校验是否取消呼叫</t>
  </si>
  <si>
    <t>取消呼叫成功，群成员收到的语音通话自动取消</t>
  </si>
  <si>
    <t>接听成功，并在页面中显示语音通话时长</t>
  </si>
  <si>
    <t>选择免提模式，校验是否从听筒切换为免提接听</t>
  </si>
  <si>
    <t>切换成功，通过免提可接听</t>
  </si>
  <si>
    <t>点击静音按钮，校验是否进入静音模式</t>
  </si>
  <si>
    <t>启动静音模式，当前用户的语音、对方的语音均不接受</t>
  </si>
  <si>
    <t>点击悬浮窗，校验是否显示聊天的悬浮窗口在APP上</t>
  </si>
  <si>
    <t>打开悬浮窗成功，聊天悬浮窗可悬浮在app上</t>
  </si>
  <si>
    <t>群聊视频聊天</t>
  </si>
  <si>
    <t>点击视频聊天按钮，选择群成功，校验是否发起群视频聊天</t>
  </si>
  <si>
    <t>发起视频聊天成功</t>
  </si>
  <si>
    <t>选择成员超过9人，校验是否发起成功</t>
  </si>
  <si>
    <t>发起失败，提示仅支持9人同时通话</t>
  </si>
  <si>
    <t>选择成员9人，校验呼叫时，是否将头像排列显示在呼叫按钮上方</t>
  </si>
  <si>
    <t>呼叫时，成员头像显示正确</t>
  </si>
  <si>
    <t>校验当有成员接通时，呼叫方是否直接跳转到通话页面</t>
  </si>
  <si>
    <t>页面成功跳转，并显示当前接通者的视频信息</t>
  </si>
  <si>
    <t>校验成员数为2-4人时，群视频的头像是否按九宫格显示</t>
  </si>
  <si>
    <t>成员的视频信息按四格显示</t>
  </si>
  <si>
    <t>校验成员数为5-9人时，群视频的头像是否按九宫格显示</t>
  </si>
  <si>
    <t>成员的视频信息按九宫格显示</t>
  </si>
  <si>
    <t>校验成员参加到视频聊天后是否显示好友的视频信息</t>
  </si>
  <si>
    <t>视频信息显示正确</t>
  </si>
  <si>
    <t>通话中继续添加群成员，校验是否被邀请成员是否收到通话邀请</t>
  </si>
  <si>
    <t>被邀请方收到通话邀请，接通后自动进入群聊，并显示当前群聊的所有成员的视频信息</t>
  </si>
  <si>
    <t>点击添加成员，跳转到群成员列表，校验输入群成员昵称，是否正常返回搜索结果</t>
  </si>
  <si>
    <t>返回符合条件的群成员</t>
  </si>
  <si>
    <t>校验群成员退出通话后，群主及其他成员聊天中是否不再显示该成员视频</t>
  </si>
  <si>
    <t>退出成员视频信息关闭</t>
  </si>
  <si>
    <t>点击切换音频聊天，校验该成员是否不显示视频信息，仅支持语音通话</t>
  </si>
  <si>
    <t>切换后该成员只进行语音通话，视频位置显示为该成员头像</t>
  </si>
  <si>
    <t>专项</t>
  </si>
  <si>
    <t>安装</t>
  </si>
  <si>
    <t>卸载</t>
  </si>
  <si>
    <t>覆盖安装</t>
  </si>
  <si>
    <t>升级</t>
  </si>
  <si>
    <t>冷热启动</t>
  </si>
  <si>
    <t>启动速度</t>
  </si>
  <si>
    <t>耗电</t>
  </si>
  <si>
    <t>好流</t>
  </si>
  <si>
    <t>弱网</t>
  </si>
  <si>
    <t>压力测试</t>
  </si>
  <si>
    <t>兼容机型</t>
  </si>
  <si>
    <t>屏幕适配</t>
  </si>
  <si>
    <t>测试进度和分析表</t>
  </si>
  <si>
    <t>case总数</t>
  </si>
  <si>
    <t>pass数量</t>
  </si>
  <si>
    <t>fail数量</t>
  </si>
  <si>
    <t>pass率</t>
  </si>
  <si>
    <t>我的钱包</t>
  </si>
  <si>
    <t>视频通话</t>
  </si>
  <si>
    <t>总和</t>
  </si>
  <si>
    <t>平均通过率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</si>
</sst>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rgb="FFFF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7" fillId="11" borderId="15" applyNumberFormat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25" fillId="31" borderId="13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0" fontId="2" fillId="0" borderId="0" xfId="0" applyFont="1">
      <alignment vertical="center"/>
    </xf>
    <xf numFmtId="0" fontId="3" fillId="2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4" fillId="0" borderId="4" xfId="0" applyFont="1" applyBorder="1">
      <alignment vertical="center"/>
    </xf>
    <xf numFmtId="0" fontId="3" fillId="2" borderId="4" xfId="0" applyFont="1" applyFill="1" applyBorder="1" applyAlignment="1" applyProtection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0" xfId="0" applyFont="1" applyBorder="1">
      <alignment vertical="center"/>
    </xf>
    <xf numFmtId="0" fontId="3" fillId="0" borderId="4" xfId="0" applyFont="1" applyFill="1" applyBorder="1" applyAlignment="1">
      <alignment horizontal="left" vertical="top" wrapText="1"/>
    </xf>
    <xf numFmtId="0" fontId="0" fillId="0" borderId="4" xfId="0" applyBorder="1">
      <alignment vertical="center"/>
    </xf>
    <xf numFmtId="0" fontId="0" fillId="0" borderId="0" xfId="0" applyAlignment="1">
      <alignment vertical="center" wrapText="1"/>
    </xf>
    <xf numFmtId="0" fontId="5" fillId="2" borderId="4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3" fillId="3" borderId="6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4" borderId="4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5" fillId="5" borderId="6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4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3" borderId="3" xfId="0" applyFont="1" applyFill="1" applyBorder="1" applyAlignment="1">
      <alignment vertical="top" wrapText="1"/>
    </xf>
    <xf numFmtId="0" fontId="7" fillId="3" borderId="4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pane ySplit="1" topLeftCell="A2" activePane="bottomLeft" state="frozen"/>
      <selection/>
      <selection pane="bottomLeft" activeCell="E8" sqref="E8"/>
    </sheetView>
  </sheetViews>
  <sheetFormatPr defaultColWidth="11.875" defaultRowHeight="18.75" customHeight="1" outlineLevelCol="6"/>
  <cols>
    <col min="1" max="1" width="11.875" style="43"/>
    <col min="2" max="2" width="14.625" style="43" customWidth="1"/>
    <col min="3" max="3" width="22.625" style="43" customWidth="1"/>
    <col min="4" max="4" width="89.25" style="43" customWidth="1"/>
    <col min="5" max="5" width="60.375" style="43" customWidth="1"/>
    <col min="6" max="6" width="8.625" style="43" customWidth="1"/>
    <col min="7" max="16384" width="11.875" style="43"/>
  </cols>
  <sheetData>
    <row r="1" ht="17.25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ht="17.25" spans="1:6">
      <c r="A2" s="44" t="s">
        <v>6</v>
      </c>
      <c r="B2" s="45" t="s">
        <v>7</v>
      </c>
      <c r="C2" s="12" t="s">
        <v>8</v>
      </c>
      <c r="D2" s="12" t="s">
        <v>9</v>
      </c>
      <c r="E2" s="12" t="s">
        <v>10</v>
      </c>
      <c r="F2" s="12" t="s">
        <v>11</v>
      </c>
    </row>
    <row r="3" ht="17.25" spans="1:6">
      <c r="A3" s="44" t="s">
        <v>6</v>
      </c>
      <c r="B3" s="45" t="s">
        <v>7</v>
      </c>
      <c r="C3" s="12" t="s">
        <v>8</v>
      </c>
      <c r="D3" s="12" t="s">
        <v>12</v>
      </c>
      <c r="E3" s="12" t="s">
        <v>13</v>
      </c>
      <c r="F3" s="12" t="s">
        <v>11</v>
      </c>
    </row>
    <row r="4" ht="17.25" spans="1:7">
      <c r="A4" s="44" t="s">
        <v>6</v>
      </c>
      <c r="B4" s="45" t="s">
        <v>7</v>
      </c>
      <c r="C4" s="12" t="s">
        <v>8</v>
      </c>
      <c r="D4" s="12" t="s">
        <v>14</v>
      </c>
      <c r="E4" s="12" t="s">
        <v>15</v>
      </c>
      <c r="F4" s="12" t="s">
        <v>16</v>
      </c>
      <c r="G4" s="43" t="s">
        <v>17</v>
      </c>
    </row>
    <row r="5" ht="34.5" spans="1:6">
      <c r="A5" s="44" t="s">
        <v>6</v>
      </c>
      <c r="B5" s="45" t="s">
        <v>7</v>
      </c>
      <c r="C5" s="30" t="s">
        <v>18</v>
      </c>
      <c r="D5" s="12" t="s">
        <v>19</v>
      </c>
      <c r="E5" s="12" t="s">
        <v>20</v>
      </c>
      <c r="F5" s="12" t="s">
        <v>16</v>
      </c>
    </row>
    <row r="6" ht="34.5" spans="1:6">
      <c r="A6" s="44" t="s">
        <v>6</v>
      </c>
      <c r="B6" s="45" t="s">
        <v>7</v>
      </c>
      <c r="C6" s="30" t="s">
        <v>18</v>
      </c>
      <c r="D6" s="12" t="s">
        <v>21</v>
      </c>
      <c r="E6" s="12" t="s">
        <v>20</v>
      </c>
      <c r="F6" s="12" t="s">
        <v>11</v>
      </c>
    </row>
    <row r="7" ht="34.5" spans="1:6">
      <c r="A7" s="44" t="s">
        <v>6</v>
      </c>
      <c r="B7" s="45" t="s">
        <v>7</v>
      </c>
      <c r="C7" s="30" t="s">
        <v>18</v>
      </c>
      <c r="D7" s="12" t="s">
        <v>22</v>
      </c>
      <c r="E7" s="12" t="s">
        <v>23</v>
      </c>
      <c r="F7" s="12" t="s">
        <v>11</v>
      </c>
    </row>
    <row r="8" ht="17.25" spans="1:6">
      <c r="A8" s="44" t="s">
        <v>6</v>
      </c>
      <c r="B8" s="45" t="s">
        <v>7</v>
      </c>
      <c r="C8" s="30" t="s">
        <v>18</v>
      </c>
      <c r="D8" s="12" t="s">
        <v>24</v>
      </c>
      <c r="E8" s="12" t="s">
        <v>25</v>
      </c>
      <c r="F8" s="12" t="s">
        <v>11</v>
      </c>
    </row>
    <row r="9" ht="34.5" spans="1:6">
      <c r="A9" s="44" t="s">
        <v>6</v>
      </c>
      <c r="B9" s="45" t="s">
        <v>7</v>
      </c>
      <c r="C9" s="30" t="s">
        <v>18</v>
      </c>
      <c r="D9" s="12" t="s">
        <v>26</v>
      </c>
      <c r="E9" s="46" t="s">
        <v>27</v>
      </c>
      <c r="F9" s="12" t="s">
        <v>16</v>
      </c>
    </row>
    <row r="10" ht="34.5" spans="1:6">
      <c r="A10" s="44" t="s">
        <v>6</v>
      </c>
      <c r="B10" s="45" t="s">
        <v>7</v>
      </c>
      <c r="C10" s="30" t="s">
        <v>18</v>
      </c>
      <c r="D10" s="12" t="s">
        <v>28</v>
      </c>
      <c r="E10" s="46" t="s">
        <v>29</v>
      </c>
      <c r="F10" s="12" t="s">
        <v>16</v>
      </c>
    </row>
    <row r="11" ht="17.25" spans="1:6">
      <c r="A11" s="44" t="s">
        <v>6</v>
      </c>
      <c r="B11" s="45" t="s">
        <v>7</v>
      </c>
      <c r="C11" s="30" t="s">
        <v>18</v>
      </c>
      <c r="D11" s="12" t="s">
        <v>30</v>
      </c>
      <c r="E11" s="12" t="s">
        <v>31</v>
      </c>
      <c r="F11" s="12" t="s">
        <v>11</v>
      </c>
    </row>
    <row r="12" ht="17.25" spans="1:6">
      <c r="A12" s="44" t="s">
        <v>6</v>
      </c>
      <c r="B12" s="45" t="s">
        <v>7</v>
      </c>
      <c r="C12" s="30" t="s">
        <v>32</v>
      </c>
      <c r="D12" s="12" t="s">
        <v>33</v>
      </c>
      <c r="E12" s="12" t="s">
        <v>34</v>
      </c>
      <c r="F12" s="12" t="s">
        <v>11</v>
      </c>
    </row>
    <row r="13" ht="17.25" spans="1:6">
      <c r="A13" s="44" t="s">
        <v>6</v>
      </c>
      <c r="B13" s="45" t="s">
        <v>7</v>
      </c>
      <c r="C13" s="30" t="s">
        <v>35</v>
      </c>
      <c r="D13" s="12" t="s">
        <v>36</v>
      </c>
      <c r="E13" s="12" t="s">
        <v>34</v>
      </c>
      <c r="F13" s="12" t="s">
        <v>16</v>
      </c>
    </row>
    <row r="14" ht="34.5" spans="1:6">
      <c r="A14" s="44" t="s">
        <v>6</v>
      </c>
      <c r="B14" s="45" t="s">
        <v>7</v>
      </c>
      <c r="C14" s="12" t="s">
        <v>37</v>
      </c>
      <c r="D14" s="12" t="s">
        <v>38</v>
      </c>
      <c r="E14" s="12" t="s">
        <v>39</v>
      </c>
      <c r="F14" s="12" t="s">
        <v>11</v>
      </c>
    </row>
    <row r="15" ht="17.25" spans="1:6">
      <c r="A15" s="44" t="s">
        <v>6</v>
      </c>
      <c r="B15" s="47" t="s">
        <v>40</v>
      </c>
      <c r="C15" s="30" t="s">
        <v>41</v>
      </c>
      <c r="D15" s="12" t="s">
        <v>42</v>
      </c>
      <c r="E15" s="12" t="s">
        <v>10</v>
      </c>
      <c r="F15" s="12" t="s">
        <v>11</v>
      </c>
    </row>
    <row r="16" ht="17.25" spans="1:6">
      <c r="A16" s="44" t="s">
        <v>6</v>
      </c>
      <c r="B16" s="47" t="s">
        <v>40</v>
      </c>
      <c r="C16" s="30" t="s">
        <v>41</v>
      </c>
      <c r="D16" s="12" t="s">
        <v>43</v>
      </c>
      <c r="E16" s="12" t="s">
        <v>10</v>
      </c>
      <c r="F16" s="12" t="s">
        <v>11</v>
      </c>
    </row>
    <row r="17" ht="17.25" spans="1:6">
      <c r="A17" s="44" t="s">
        <v>6</v>
      </c>
      <c r="B17" s="47" t="s">
        <v>40</v>
      </c>
      <c r="C17" s="30" t="s">
        <v>41</v>
      </c>
      <c r="D17" s="12" t="s">
        <v>44</v>
      </c>
      <c r="E17" s="12" t="s">
        <v>45</v>
      </c>
      <c r="F17" s="12" t="s">
        <v>11</v>
      </c>
    </row>
    <row r="18" ht="17.25" spans="1:6">
      <c r="A18" s="44" t="s">
        <v>6</v>
      </c>
      <c r="B18" s="47" t="s">
        <v>40</v>
      </c>
      <c r="C18" s="30" t="s">
        <v>41</v>
      </c>
      <c r="D18" s="12" t="s">
        <v>46</v>
      </c>
      <c r="E18" s="12" t="s">
        <v>10</v>
      </c>
      <c r="F18" s="12" t="s">
        <v>11</v>
      </c>
    </row>
    <row r="19" ht="17.25" spans="1:6">
      <c r="A19" s="44" t="s">
        <v>6</v>
      </c>
      <c r="B19" s="47" t="s">
        <v>40</v>
      </c>
      <c r="C19" s="30" t="s">
        <v>47</v>
      </c>
      <c r="D19" s="12" t="s">
        <v>48</v>
      </c>
      <c r="E19" s="12" t="s">
        <v>49</v>
      </c>
      <c r="F19" s="12" t="s">
        <v>11</v>
      </c>
    </row>
    <row r="20" ht="17.25" spans="1:6">
      <c r="A20" s="44" t="s">
        <v>6</v>
      </c>
      <c r="B20" s="47" t="s">
        <v>40</v>
      </c>
      <c r="C20" s="30" t="s">
        <v>47</v>
      </c>
      <c r="D20" s="12" t="s">
        <v>50</v>
      </c>
      <c r="E20" s="12" t="s">
        <v>51</v>
      </c>
      <c r="F20" s="12" t="s">
        <v>11</v>
      </c>
    </row>
    <row r="21" ht="17.25" spans="1:6">
      <c r="A21" s="44" t="s">
        <v>6</v>
      </c>
      <c r="B21" s="47" t="s">
        <v>40</v>
      </c>
      <c r="C21" s="30" t="s">
        <v>47</v>
      </c>
      <c r="D21" s="12" t="s">
        <v>52</v>
      </c>
      <c r="E21" s="12" t="s">
        <v>51</v>
      </c>
      <c r="F21" s="12" t="s">
        <v>11</v>
      </c>
    </row>
    <row r="22" ht="17.25" spans="1:6">
      <c r="A22" s="44" t="s">
        <v>6</v>
      </c>
      <c r="B22" s="47" t="s">
        <v>40</v>
      </c>
      <c r="C22" s="30" t="s">
        <v>53</v>
      </c>
      <c r="D22" s="12" t="s">
        <v>54</v>
      </c>
      <c r="E22" s="12" t="s">
        <v>10</v>
      </c>
      <c r="F22" s="12" t="s">
        <v>11</v>
      </c>
    </row>
    <row r="23" ht="17.25" spans="1:6">
      <c r="A23" s="44" t="s">
        <v>6</v>
      </c>
      <c r="B23" s="47" t="s">
        <v>40</v>
      </c>
      <c r="C23" s="30" t="s">
        <v>53</v>
      </c>
      <c r="D23" s="12" t="s">
        <v>55</v>
      </c>
      <c r="E23" s="12" t="s">
        <v>45</v>
      </c>
      <c r="F23" s="12" t="s">
        <v>11</v>
      </c>
    </row>
    <row r="24" ht="17.25" spans="1:6">
      <c r="A24" s="44" t="s">
        <v>6</v>
      </c>
      <c r="B24" s="47" t="s">
        <v>40</v>
      </c>
      <c r="C24" s="30" t="s">
        <v>56</v>
      </c>
      <c r="D24" s="12" t="s">
        <v>57</v>
      </c>
      <c r="E24" s="12" t="s">
        <v>58</v>
      </c>
      <c r="F24" s="12" t="s">
        <v>11</v>
      </c>
    </row>
    <row r="25" ht="17.25" spans="1:6">
      <c r="A25" s="44" t="s">
        <v>6</v>
      </c>
      <c r="B25" s="47" t="s">
        <v>40</v>
      </c>
      <c r="C25" s="30" t="s">
        <v>56</v>
      </c>
      <c r="D25" s="12" t="s">
        <v>59</v>
      </c>
      <c r="E25" s="12" t="s">
        <v>60</v>
      </c>
      <c r="F25" s="12" t="s">
        <v>11</v>
      </c>
    </row>
    <row r="26" ht="17.25" spans="1:6">
      <c r="A26" s="44" t="s">
        <v>6</v>
      </c>
      <c r="B26" s="47" t="s">
        <v>40</v>
      </c>
      <c r="C26" s="30" t="s">
        <v>56</v>
      </c>
      <c r="D26" s="12" t="s">
        <v>61</v>
      </c>
      <c r="E26" s="12" t="s">
        <v>49</v>
      </c>
      <c r="F26" s="12" t="s">
        <v>11</v>
      </c>
    </row>
    <row r="27" ht="17.25" spans="1:6">
      <c r="A27" s="44" t="s">
        <v>6</v>
      </c>
      <c r="B27" s="47" t="s">
        <v>40</v>
      </c>
      <c r="C27" s="30" t="s">
        <v>56</v>
      </c>
      <c r="D27" s="12" t="s">
        <v>62</v>
      </c>
      <c r="E27" s="12" t="s">
        <v>49</v>
      </c>
      <c r="F27" s="12" t="s">
        <v>11</v>
      </c>
    </row>
    <row r="28" ht="17.25" spans="1:6">
      <c r="A28" s="44" t="s">
        <v>6</v>
      </c>
      <c r="B28" s="47" t="s">
        <v>40</v>
      </c>
      <c r="C28" s="30" t="s">
        <v>56</v>
      </c>
      <c r="D28" s="12" t="s">
        <v>63</v>
      </c>
      <c r="E28" s="48" t="s">
        <v>64</v>
      </c>
      <c r="F28" s="12" t="s">
        <v>11</v>
      </c>
    </row>
    <row r="29" ht="17.25" spans="1:6">
      <c r="A29" s="44" t="s">
        <v>6</v>
      </c>
      <c r="B29" s="47" t="s">
        <v>40</v>
      </c>
      <c r="C29" s="49" t="s">
        <v>65</v>
      </c>
      <c r="D29" s="50" t="s">
        <v>66</v>
      </c>
      <c r="E29" s="48" t="s">
        <v>64</v>
      </c>
      <c r="F29" s="12" t="s">
        <v>11</v>
      </c>
    </row>
    <row r="30" ht="17.25" spans="1:6">
      <c r="A30" s="44" t="s">
        <v>6</v>
      </c>
      <c r="B30" s="47" t="s">
        <v>40</v>
      </c>
      <c r="C30" s="49" t="s">
        <v>65</v>
      </c>
      <c r="D30" s="50" t="s">
        <v>67</v>
      </c>
      <c r="E30" s="48" t="s">
        <v>68</v>
      </c>
      <c r="F30" s="12" t="s">
        <v>16</v>
      </c>
    </row>
    <row r="31" ht="17.25" spans="1:6">
      <c r="A31" s="44" t="s">
        <v>6</v>
      </c>
      <c r="B31" s="47" t="s">
        <v>69</v>
      </c>
      <c r="C31" s="30" t="s">
        <v>69</v>
      </c>
      <c r="D31" s="12" t="s">
        <v>70</v>
      </c>
      <c r="E31" s="12" t="s">
        <v>71</v>
      </c>
      <c r="F31" s="12" t="s">
        <v>11</v>
      </c>
    </row>
    <row r="32" ht="17.25" spans="1:6">
      <c r="A32" s="44" t="s">
        <v>6</v>
      </c>
      <c r="B32" s="47" t="s">
        <v>69</v>
      </c>
      <c r="C32" s="30" t="s">
        <v>69</v>
      </c>
      <c r="D32" s="12" t="s">
        <v>72</v>
      </c>
      <c r="E32" s="12" t="s">
        <v>73</v>
      </c>
      <c r="F32" s="12" t="s">
        <v>16</v>
      </c>
    </row>
    <row r="33" ht="17.25" spans="1:6">
      <c r="A33" s="44" t="s">
        <v>6</v>
      </c>
      <c r="B33" s="47" t="s">
        <v>69</v>
      </c>
      <c r="C33" s="30" t="s">
        <v>69</v>
      </c>
      <c r="D33" s="12" t="s">
        <v>74</v>
      </c>
      <c r="E33" s="12" t="s">
        <v>75</v>
      </c>
      <c r="F33" s="12" t="s">
        <v>11</v>
      </c>
    </row>
    <row r="34" ht="17.25" spans="1:6">
      <c r="A34" s="44" t="s">
        <v>6</v>
      </c>
      <c r="B34" s="47" t="s">
        <v>69</v>
      </c>
      <c r="C34" s="30" t="s">
        <v>69</v>
      </c>
      <c r="D34" s="12" t="s">
        <v>76</v>
      </c>
      <c r="E34" s="12" t="s">
        <v>77</v>
      </c>
      <c r="F34" s="12" t="s">
        <v>16</v>
      </c>
    </row>
    <row r="35" ht="17.25" spans="1:6">
      <c r="A35" s="44" t="s">
        <v>6</v>
      </c>
      <c r="B35" s="47" t="s">
        <v>69</v>
      </c>
      <c r="C35" s="30" t="s">
        <v>69</v>
      </c>
      <c r="D35" s="12" t="s">
        <v>78</v>
      </c>
      <c r="E35" s="12" t="s">
        <v>79</v>
      </c>
      <c r="F35" s="12" t="s">
        <v>16</v>
      </c>
    </row>
    <row r="36" ht="17.25" spans="1:6">
      <c r="A36" s="44" t="s">
        <v>6</v>
      </c>
      <c r="B36" s="51" t="s">
        <v>80</v>
      </c>
      <c r="C36" s="34" t="s">
        <v>80</v>
      </c>
      <c r="D36" s="18" t="s">
        <v>81</v>
      </c>
      <c r="E36" s="18" t="s">
        <v>71</v>
      </c>
      <c r="F36" s="18" t="s">
        <v>16</v>
      </c>
    </row>
    <row r="37" ht="17.25" spans="1:6">
      <c r="A37" s="44" t="s">
        <v>6</v>
      </c>
      <c r="B37" s="51" t="s">
        <v>80</v>
      </c>
      <c r="C37" s="34" t="s">
        <v>80</v>
      </c>
      <c r="D37" s="18" t="s">
        <v>72</v>
      </c>
      <c r="E37" s="18" t="s">
        <v>82</v>
      </c>
      <c r="F37" s="18" t="s">
        <v>16</v>
      </c>
    </row>
    <row r="38" ht="17.25" spans="1:6">
      <c r="A38" s="44" t="s">
        <v>6</v>
      </c>
      <c r="B38" s="51" t="s">
        <v>80</v>
      </c>
      <c r="C38" s="34" t="s">
        <v>80</v>
      </c>
      <c r="D38" s="18" t="s">
        <v>76</v>
      </c>
      <c r="E38" s="18" t="s">
        <v>77</v>
      </c>
      <c r="F38" s="18" t="s">
        <v>16</v>
      </c>
    </row>
    <row r="39" ht="17.25" spans="1:6">
      <c r="A39" s="44" t="s">
        <v>6</v>
      </c>
      <c r="B39" s="51" t="s">
        <v>80</v>
      </c>
      <c r="C39" s="34" t="s">
        <v>80</v>
      </c>
      <c r="D39" s="18" t="s">
        <v>83</v>
      </c>
      <c r="E39" s="18" t="s">
        <v>84</v>
      </c>
      <c r="F39" s="18" t="s">
        <v>16</v>
      </c>
    </row>
    <row r="40" ht="17.25" spans="1:6">
      <c r="A40" s="44" t="s">
        <v>6</v>
      </c>
      <c r="B40" s="51" t="s">
        <v>80</v>
      </c>
      <c r="C40" s="34" t="s">
        <v>80</v>
      </c>
      <c r="D40" s="18" t="s">
        <v>78</v>
      </c>
      <c r="E40" s="18" t="s">
        <v>79</v>
      </c>
      <c r="F40" s="18" t="s">
        <v>16</v>
      </c>
    </row>
    <row r="41" ht="17.25" spans="1:6">
      <c r="A41" s="44" t="s">
        <v>6</v>
      </c>
      <c r="B41" s="47" t="s">
        <v>85</v>
      </c>
      <c r="C41" s="30" t="s">
        <v>85</v>
      </c>
      <c r="D41" s="12" t="s">
        <v>86</v>
      </c>
      <c r="E41" s="12" t="s">
        <v>87</v>
      </c>
      <c r="F41" s="12" t="s">
        <v>11</v>
      </c>
    </row>
    <row r="42" ht="17.25" spans="1:6">
      <c r="A42" s="44" t="s">
        <v>6</v>
      </c>
      <c r="B42" s="52" t="s">
        <v>85</v>
      </c>
      <c r="C42" s="12" t="s">
        <v>85</v>
      </c>
      <c r="D42" s="12" t="s">
        <v>88</v>
      </c>
      <c r="E42" s="12" t="s">
        <v>89</v>
      </c>
      <c r="F42" s="12" t="s">
        <v>11</v>
      </c>
    </row>
  </sheetData>
  <autoFilter ref="A1:F42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"/>
  <sheetViews>
    <sheetView workbookViewId="0">
      <selection activeCell="F1" sqref="F1"/>
    </sheetView>
  </sheetViews>
  <sheetFormatPr defaultColWidth="9" defaultRowHeight="13.5"/>
  <cols>
    <col min="2" max="2" width="10.625" customWidth="1"/>
    <col min="3" max="3" width="14.5" customWidth="1"/>
    <col min="4" max="4" width="71.5" customWidth="1"/>
    <col min="5" max="5" width="72.625" customWidth="1"/>
  </cols>
  <sheetData>
    <row r="1" ht="17.25" spans="1:6">
      <c r="A1" s="15" t="s">
        <v>0</v>
      </c>
      <c r="B1" s="15" t="s">
        <v>514</v>
      </c>
      <c r="C1" s="15" t="s">
        <v>2</v>
      </c>
      <c r="D1" s="15" t="s">
        <v>799</v>
      </c>
      <c r="E1" s="15" t="s">
        <v>4</v>
      </c>
      <c r="F1" s="15" t="s">
        <v>5</v>
      </c>
    </row>
    <row r="2" s="14" customFormat="1" ht="17.25" spans="1:28">
      <c r="A2" s="16" t="s">
        <v>1339</v>
      </c>
      <c r="B2" s="12" t="s">
        <v>1339</v>
      </c>
      <c r="C2" s="12" t="s">
        <v>1340</v>
      </c>
      <c r="D2" s="12" t="s">
        <v>1341</v>
      </c>
      <c r="E2" s="12" t="s">
        <v>1342</v>
      </c>
      <c r="F2" s="12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="14" customFormat="1" ht="17.25" spans="1:28">
      <c r="A3" s="16" t="s">
        <v>1339</v>
      </c>
      <c r="B3" s="12" t="s">
        <v>1339</v>
      </c>
      <c r="C3" s="12" t="s">
        <v>1340</v>
      </c>
      <c r="D3" s="12" t="s">
        <v>1343</v>
      </c>
      <c r="E3" s="12" t="s">
        <v>1344</v>
      </c>
      <c r="F3" s="12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="14" customFormat="1" ht="17.25" spans="1:28">
      <c r="A4" s="16" t="s">
        <v>1339</v>
      </c>
      <c r="B4" s="12" t="s">
        <v>1339</v>
      </c>
      <c r="C4" s="12" t="s">
        <v>1340</v>
      </c>
      <c r="D4" s="12" t="s">
        <v>1345</v>
      </c>
      <c r="E4" s="12"/>
      <c r="F4" s="12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="14" customFormat="1" ht="17.25" spans="1:28">
      <c r="A5" s="16" t="s">
        <v>1339</v>
      </c>
      <c r="B5" s="12" t="s">
        <v>1339</v>
      </c>
      <c r="C5" s="12" t="s">
        <v>1340</v>
      </c>
      <c r="D5" s="12" t="s">
        <v>1346</v>
      </c>
      <c r="E5" s="12" t="s">
        <v>1347</v>
      </c>
      <c r="F5" s="12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4" customFormat="1" ht="17.25" spans="1:28">
      <c r="A6" s="16" t="s">
        <v>1339</v>
      </c>
      <c r="B6" s="12" t="s">
        <v>1339</v>
      </c>
      <c r="C6" s="12" t="s">
        <v>1340</v>
      </c>
      <c r="D6" s="12" t="s">
        <v>1348</v>
      </c>
      <c r="E6" s="12" t="s">
        <v>1349</v>
      </c>
      <c r="F6" s="12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="14" customFormat="1" ht="17.25" spans="1:28">
      <c r="A7" s="16" t="s">
        <v>1339</v>
      </c>
      <c r="B7" s="12" t="s">
        <v>1339</v>
      </c>
      <c r="C7" s="12" t="s">
        <v>1340</v>
      </c>
      <c r="D7" s="12" t="s">
        <v>1350</v>
      </c>
      <c r="E7" s="12"/>
      <c r="F7" s="12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14" customFormat="1" ht="17.25" spans="1:28">
      <c r="A8" s="16" t="s">
        <v>1339</v>
      </c>
      <c r="B8" s="12" t="s">
        <v>1339</v>
      </c>
      <c r="C8" s="12" t="s">
        <v>1340</v>
      </c>
      <c r="D8" s="12" t="s">
        <v>1351</v>
      </c>
      <c r="E8" s="12"/>
      <c r="F8" s="12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="14" customFormat="1" ht="17.25" spans="1:28">
      <c r="A9" s="16" t="s">
        <v>1339</v>
      </c>
      <c r="B9" s="12" t="s">
        <v>1339</v>
      </c>
      <c r="C9" s="12" t="s">
        <v>1340</v>
      </c>
      <c r="D9" s="12" t="s">
        <v>1352</v>
      </c>
      <c r="E9" s="12"/>
      <c r="F9" s="12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="14" customFormat="1" ht="17.25" spans="1:28">
      <c r="A10" s="16" t="s">
        <v>1339</v>
      </c>
      <c r="B10" s="12" t="s">
        <v>1339</v>
      </c>
      <c r="C10" s="12" t="s">
        <v>1353</v>
      </c>
      <c r="D10" s="12" t="s">
        <v>1354</v>
      </c>
      <c r="E10" s="12" t="s">
        <v>1355</v>
      </c>
      <c r="F10" s="12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="14" customFormat="1" ht="17.25" spans="1:28">
      <c r="A11" s="16" t="s">
        <v>1339</v>
      </c>
      <c r="B11" s="12" t="s">
        <v>1339</v>
      </c>
      <c r="C11" s="12" t="s">
        <v>1353</v>
      </c>
      <c r="D11" s="12" t="s">
        <v>1356</v>
      </c>
      <c r="E11" s="12" t="s">
        <v>1357</v>
      </c>
      <c r="F11" s="12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="14" customFormat="1" ht="17.25" spans="1:28">
      <c r="A12" s="16" t="s">
        <v>1339</v>
      </c>
      <c r="B12" s="12" t="s">
        <v>1339</v>
      </c>
      <c r="C12" s="12" t="s">
        <v>1353</v>
      </c>
      <c r="D12" s="12" t="s">
        <v>1358</v>
      </c>
      <c r="E12" s="12"/>
      <c r="F12" s="12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="14" customFormat="1" ht="17.25" spans="1:28">
      <c r="A13" s="16" t="s">
        <v>1339</v>
      </c>
      <c r="B13" s="12" t="s">
        <v>1339</v>
      </c>
      <c r="C13" s="12" t="s">
        <v>1353</v>
      </c>
      <c r="D13" s="12" t="s">
        <v>1359</v>
      </c>
      <c r="E13" s="12" t="s">
        <v>1360</v>
      </c>
      <c r="F13" s="12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="14" customFormat="1" ht="34.5" spans="1:28">
      <c r="A14" s="16" t="s">
        <v>1339</v>
      </c>
      <c r="B14" s="12" t="s">
        <v>1339</v>
      </c>
      <c r="C14" s="12" t="s">
        <v>1353</v>
      </c>
      <c r="D14" s="12" t="s">
        <v>1361</v>
      </c>
      <c r="E14" s="12" t="s">
        <v>1362</v>
      </c>
      <c r="F14" s="12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="14" customFormat="1" ht="17.25" spans="1:28">
      <c r="A15" s="16" t="s">
        <v>1339</v>
      </c>
      <c r="B15" s="12" t="s">
        <v>1339</v>
      </c>
      <c r="C15" s="12" t="s">
        <v>1353</v>
      </c>
      <c r="D15" s="12" t="s">
        <v>1363</v>
      </c>
      <c r="E15" s="12" t="s">
        <v>1364</v>
      </c>
      <c r="F15" s="12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="14" customFormat="1" ht="17.25" spans="1:28">
      <c r="A16" s="16" t="s">
        <v>1339</v>
      </c>
      <c r="B16" s="12" t="s">
        <v>1339</v>
      </c>
      <c r="C16" s="12" t="s">
        <v>1353</v>
      </c>
      <c r="D16" s="12" t="s">
        <v>1365</v>
      </c>
      <c r="E16" s="12" t="s">
        <v>1366</v>
      </c>
      <c r="F16" s="12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="14" customFormat="1" ht="17.25" spans="1:28">
      <c r="A17" s="16" t="s">
        <v>1339</v>
      </c>
      <c r="B17" s="12" t="s">
        <v>1339</v>
      </c>
      <c r="C17" s="12" t="s">
        <v>1367</v>
      </c>
      <c r="D17" s="12" t="s">
        <v>1368</v>
      </c>
      <c r="E17" s="12" t="s">
        <v>1369</v>
      </c>
      <c r="F17" s="12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="14" customFormat="1" ht="17.25" spans="1:28">
      <c r="A18" s="16" t="s">
        <v>1339</v>
      </c>
      <c r="B18" s="12" t="s">
        <v>1339</v>
      </c>
      <c r="C18" s="12" t="s">
        <v>1367</v>
      </c>
      <c r="D18" s="12" t="s">
        <v>1370</v>
      </c>
      <c r="E18" s="12"/>
      <c r="F18" s="12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="14" customFormat="1" ht="17.25" spans="1:28">
      <c r="A19" s="16" t="s">
        <v>1339</v>
      </c>
      <c r="B19" s="12" t="s">
        <v>1339</v>
      </c>
      <c r="C19" s="12" t="s">
        <v>1371</v>
      </c>
      <c r="D19" s="12" t="s">
        <v>1372</v>
      </c>
      <c r="E19" s="12" t="s">
        <v>444</v>
      </c>
      <c r="F19" s="12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="14" customFormat="1" ht="17.25" spans="1:28">
      <c r="A20" s="16" t="s">
        <v>1339</v>
      </c>
      <c r="B20" s="12" t="s">
        <v>1339</v>
      </c>
      <c r="C20" s="12" t="s">
        <v>1371</v>
      </c>
      <c r="D20" s="12" t="s">
        <v>1373</v>
      </c>
      <c r="E20" s="12" t="s">
        <v>1374</v>
      </c>
      <c r="F20" s="12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="14" customFormat="1" ht="17.25" spans="1:28">
      <c r="A21" s="16" t="s">
        <v>1339</v>
      </c>
      <c r="B21" s="12" t="s">
        <v>1339</v>
      </c>
      <c r="C21" s="12" t="s">
        <v>1371</v>
      </c>
      <c r="D21" s="12" t="s">
        <v>1375</v>
      </c>
      <c r="E21" s="12" t="s">
        <v>1376</v>
      </c>
      <c r="F21" s="12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="14" customFormat="1" ht="17.25" spans="1:28">
      <c r="A22" s="16" t="s">
        <v>1339</v>
      </c>
      <c r="B22" s="12" t="s">
        <v>1339</v>
      </c>
      <c r="C22" s="12" t="s">
        <v>1371</v>
      </c>
      <c r="D22" s="12" t="s">
        <v>1377</v>
      </c>
      <c r="E22" s="12"/>
      <c r="F22" s="12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="14" customFormat="1" ht="17.25" spans="1:28">
      <c r="A23" s="16" t="s">
        <v>1339</v>
      </c>
      <c r="B23" s="12" t="s">
        <v>1339</v>
      </c>
      <c r="C23" s="12" t="s">
        <v>1371</v>
      </c>
      <c r="D23" s="12" t="s">
        <v>1378</v>
      </c>
      <c r="E23" s="12" t="s">
        <v>1379</v>
      </c>
      <c r="F23" s="12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="14" customFormat="1" ht="17.25" spans="1:28">
      <c r="A24" s="16" t="s">
        <v>1339</v>
      </c>
      <c r="B24" s="12" t="s">
        <v>1339</v>
      </c>
      <c r="C24" s="12" t="s">
        <v>1371</v>
      </c>
      <c r="D24" s="12" t="s">
        <v>1380</v>
      </c>
      <c r="E24" s="12" t="s">
        <v>1381</v>
      </c>
      <c r="F24" s="12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</sheetData>
  <autoFilter ref="A1:F24">
    <extLst/>
  </autoFilter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"/>
  <sheetViews>
    <sheetView workbookViewId="0">
      <selection activeCell="D18" sqref="D18"/>
    </sheetView>
  </sheetViews>
  <sheetFormatPr defaultColWidth="9" defaultRowHeight="13.5"/>
  <cols>
    <col min="2" max="2" width="15.875" customWidth="1"/>
    <col min="3" max="3" width="25" customWidth="1"/>
    <col min="4" max="4" width="42.25" customWidth="1"/>
    <col min="5" max="5" width="34.125" customWidth="1"/>
  </cols>
  <sheetData>
    <row r="1" ht="17.25" spans="1:6">
      <c r="A1" s="15" t="s">
        <v>0</v>
      </c>
      <c r="B1" s="15" t="s">
        <v>514</v>
      </c>
      <c r="C1" s="15" t="s">
        <v>2</v>
      </c>
      <c r="D1" s="15" t="s">
        <v>799</v>
      </c>
      <c r="E1" s="15" t="s">
        <v>4</v>
      </c>
      <c r="F1" s="15" t="s">
        <v>5</v>
      </c>
    </row>
    <row r="2" s="14" customFormat="1" ht="34.5" spans="1:28">
      <c r="A2" s="16" t="s">
        <v>1382</v>
      </c>
      <c r="B2" s="16" t="s">
        <v>1383</v>
      </c>
      <c r="C2" s="12" t="s">
        <v>1384</v>
      </c>
      <c r="D2" s="12" t="s">
        <v>1385</v>
      </c>
      <c r="E2" s="12" t="s">
        <v>1386</v>
      </c>
      <c r="F2" s="12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="14" customFormat="1" ht="17.25" spans="1:28">
      <c r="A3" s="16" t="s">
        <v>1382</v>
      </c>
      <c r="B3" s="16" t="s">
        <v>1383</v>
      </c>
      <c r="C3" s="12" t="s">
        <v>1384</v>
      </c>
      <c r="D3" s="12" t="s">
        <v>1387</v>
      </c>
      <c r="E3" s="12" t="s">
        <v>1388</v>
      </c>
      <c r="F3" s="12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="14" customFormat="1" ht="17.25" spans="1:28">
      <c r="A4" s="16" t="s">
        <v>1382</v>
      </c>
      <c r="B4" s="16" t="s">
        <v>1383</v>
      </c>
      <c r="C4" s="12" t="s">
        <v>1384</v>
      </c>
      <c r="D4" s="12" t="s">
        <v>1389</v>
      </c>
      <c r="E4" s="12" t="s">
        <v>1388</v>
      </c>
      <c r="F4" s="12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="14" customFormat="1" ht="17.25" spans="1:28">
      <c r="A5" s="16" t="s">
        <v>1382</v>
      </c>
      <c r="B5" s="16" t="s">
        <v>1383</v>
      </c>
      <c r="C5" s="12" t="s">
        <v>1384</v>
      </c>
      <c r="D5" s="12" t="s">
        <v>1390</v>
      </c>
      <c r="E5" s="12"/>
      <c r="F5" s="12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4" customFormat="1" ht="34.5" spans="1:28">
      <c r="A6" s="16" t="s">
        <v>1382</v>
      </c>
      <c r="B6" s="16" t="s">
        <v>1383</v>
      </c>
      <c r="C6" s="12" t="s">
        <v>1384</v>
      </c>
      <c r="D6" s="12" t="s">
        <v>1391</v>
      </c>
      <c r="E6" s="12" t="s">
        <v>1392</v>
      </c>
      <c r="F6" s="12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="14" customFormat="1" ht="34.5" spans="1:28">
      <c r="A7" s="16" t="s">
        <v>1382</v>
      </c>
      <c r="B7" s="16" t="s">
        <v>1383</v>
      </c>
      <c r="C7" s="12" t="s">
        <v>1384</v>
      </c>
      <c r="D7" s="12" t="s">
        <v>1393</v>
      </c>
      <c r="E7" s="12" t="s">
        <v>1394</v>
      </c>
      <c r="F7" s="12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14" customFormat="1" ht="17.25" spans="1:28">
      <c r="A8" s="16" t="s">
        <v>1382</v>
      </c>
      <c r="B8" s="16" t="s">
        <v>1383</v>
      </c>
      <c r="C8" s="12" t="s">
        <v>1384</v>
      </c>
      <c r="D8" s="12" t="s">
        <v>1395</v>
      </c>
      <c r="E8" s="12"/>
      <c r="F8" s="12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="14" customFormat="1" ht="17.25" spans="1:28">
      <c r="A9" s="16" t="s">
        <v>1382</v>
      </c>
      <c r="B9" s="16" t="s">
        <v>1383</v>
      </c>
      <c r="C9" s="12" t="s">
        <v>1384</v>
      </c>
      <c r="D9" s="12" t="s">
        <v>1396</v>
      </c>
      <c r="E9" s="12"/>
      <c r="F9" s="12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="14" customFormat="1" ht="17.25" spans="1:28">
      <c r="A10" s="16" t="s">
        <v>1382</v>
      </c>
      <c r="B10" s="16" t="s">
        <v>1383</v>
      </c>
      <c r="C10" s="12" t="s">
        <v>1384</v>
      </c>
      <c r="D10" s="12" t="s">
        <v>1397</v>
      </c>
      <c r="E10" s="12"/>
      <c r="F10" s="12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="14" customFormat="1" ht="17.25" spans="1:28">
      <c r="A11" s="16" t="s">
        <v>1382</v>
      </c>
      <c r="B11" s="12" t="s">
        <v>1383</v>
      </c>
      <c r="C11" s="12" t="s">
        <v>1384</v>
      </c>
      <c r="D11" s="12" t="s">
        <v>1398</v>
      </c>
      <c r="E11" s="12" t="s">
        <v>1399</v>
      </c>
      <c r="F11" s="12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ht="16.5" spans="1:6">
      <c r="A12" s="4" t="s">
        <v>1400</v>
      </c>
      <c r="B12" s="4" t="s">
        <v>1400</v>
      </c>
      <c r="C12" s="4" t="s">
        <v>1400</v>
      </c>
      <c r="D12" s="4" t="s">
        <v>1401</v>
      </c>
      <c r="E12" s="4" t="s">
        <v>1402</v>
      </c>
      <c r="F12" s="19"/>
    </row>
    <row r="13" ht="16.5" spans="1:6">
      <c r="A13" s="4" t="s">
        <v>1400</v>
      </c>
      <c r="B13" s="4" t="s">
        <v>1400</v>
      </c>
      <c r="C13" s="4" t="s">
        <v>1400</v>
      </c>
      <c r="D13" s="4" t="s">
        <v>1403</v>
      </c>
      <c r="E13" s="4" t="s">
        <v>1404</v>
      </c>
      <c r="F13" s="19"/>
    </row>
    <row r="14" ht="16.5" spans="1:6">
      <c r="A14" s="4" t="s">
        <v>1400</v>
      </c>
      <c r="B14" s="4" t="s">
        <v>1400</v>
      </c>
      <c r="C14" s="4" t="s">
        <v>1400</v>
      </c>
      <c r="D14" s="4" t="s">
        <v>1405</v>
      </c>
      <c r="E14" s="4" t="s">
        <v>1404</v>
      </c>
      <c r="F14" s="19"/>
    </row>
    <row r="15" ht="16.5" spans="1:5">
      <c r="A15" s="7"/>
      <c r="B15" s="7"/>
      <c r="C15" s="7"/>
      <c r="D15" s="7"/>
      <c r="E15" s="7"/>
    </row>
  </sheetData>
  <autoFilter ref="A1:F14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"/>
  <sheetViews>
    <sheetView topLeftCell="A10" workbookViewId="0">
      <selection activeCell="E36" sqref="E36"/>
    </sheetView>
  </sheetViews>
  <sheetFormatPr defaultColWidth="9" defaultRowHeight="13.5"/>
  <cols>
    <col min="3" max="3" width="21.75" customWidth="1"/>
    <col min="4" max="4" width="52.5" customWidth="1"/>
    <col min="5" max="5" width="75.125" customWidth="1"/>
  </cols>
  <sheetData>
    <row r="1" ht="17.25" spans="1:6">
      <c r="A1" s="15" t="s">
        <v>0</v>
      </c>
      <c r="B1" s="15" t="s">
        <v>514</v>
      </c>
      <c r="C1" s="15" t="s">
        <v>2</v>
      </c>
      <c r="D1" s="15" t="s">
        <v>799</v>
      </c>
      <c r="E1" s="15" t="s">
        <v>4</v>
      </c>
      <c r="F1" s="15" t="s">
        <v>5</v>
      </c>
    </row>
    <row r="2" s="14" customFormat="1" ht="17.25" spans="1:28">
      <c r="A2" s="16" t="s">
        <v>1406</v>
      </c>
      <c r="B2" s="12" t="s">
        <v>1407</v>
      </c>
      <c r="C2" s="12" t="s">
        <v>1408</v>
      </c>
      <c r="D2" s="12" t="s">
        <v>1409</v>
      </c>
      <c r="E2" s="12" t="s">
        <v>1410</v>
      </c>
      <c r="F2" s="12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="14" customFormat="1" ht="34.5" spans="1:28">
      <c r="A3" s="16" t="s">
        <v>1406</v>
      </c>
      <c r="B3" s="12" t="s">
        <v>1407</v>
      </c>
      <c r="C3" s="12" t="s">
        <v>1408</v>
      </c>
      <c r="D3" s="12" t="s">
        <v>1411</v>
      </c>
      <c r="E3" s="12" t="s">
        <v>1412</v>
      </c>
      <c r="F3" s="12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="14" customFormat="1" ht="17.25" spans="1:28">
      <c r="A4" s="16" t="s">
        <v>1406</v>
      </c>
      <c r="B4" s="12" t="s">
        <v>1407</v>
      </c>
      <c r="C4" s="12" t="s">
        <v>1413</v>
      </c>
      <c r="D4" s="12" t="s">
        <v>1414</v>
      </c>
      <c r="E4" s="12" t="s">
        <v>1415</v>
      </c>
      <c r="F4" s="12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="14" customFormat="1" ht="17.25" spans="1:28">
      <c r="A5" s="16" t="s">
        <v>1406</v>
      </c>
      <c r="B5" s="12" t="s">
        <v>1407</v>
      </c>
      <c r="C5" s="12" t="s">
        <v>1413</v>
      </c>
      <c r="D5" s="12" t="s">
        <v>1416</v>
      </c>
      <c r="E5" s="12" t="s">
        <v>1417</v>
      </c>
      <c r="F5" s="12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4" customFormat="1" ht="17.25" spans="1:28">
      <c r="A6" s="16" t="s">
        <v>1406</v>
      </c>
      <c r="B6" s="12" t="s">
        <v>1407</v>
      </c>
      <c r="C6" s="12" t="s">
        <v>1413</v>
      </c>
      <c r="D6" s="12" t="s">
        <v>1418</v>
      </c>
      <c r="E6" s="12" t="s">
        <v>1419</v>
      </c>
      <c r="F6" s="12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="14" customFormat="1" ht="34.5" spans="1:28">
      <c r="A7" s="16" t="s">
        <v>1406</v>
      </c>
      <c r="B7" s="12" t="s">
        <v>1407</v>
      </c>
      <c r="C7" s="12" t="s">
        <v>1420</v>
      </c>
      <c r="D7" s="12" t="s">
        <v>1421</v>
      </c>
      <c r="E7" s="12" t="s">
        <v>1422</v>
      </c>
      <c r="F7" s="12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14" customFormat="1" ht="17.25" spans="1:28">
      <c r="A8" s="16" t="s">
        <v>1406</v>
      </c>
      <c r="B8" s="12" t="s">
        <v>1407</v>
      </c>
      <c r="C8" s="12" t="s">
        <v>1420</v>
      </c>
      <c r="D8" s="12" t="s">
        <v>1423</v>
      </c>
      <c r="E8" s="12" t="s">
        <v>1424</v>
      </c>
      <c r="F8" s="12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="14" customFormat="1" ht="17.25" spans="1:28">
      <c r="A9" s="16" t="s">
        <v>1406</v>
      </c>
      <c r="B9" s="12" t="s">
        <v>1407</v>
      </c>
      <c r="C9" s="12" t="s">
        <v>1420</v>
      </c>
      <c r="D9" s="12" t="s">
        <v>1425</v>
      </c>
      <c r="E9" s="12" t="s">
        <v>1426</v>
      </c>
      <c r="F9" s="12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="14" customFormat="1" ht="34.5" spans="1:28">
      <c r="A10" s="18" t="s">
        <v>1406</v>
      </c>
      <c r="B10" s="18" t="s">
        <v>1407</v>
      </c>
      <c r="C10" s="18" t="s">
        <v>1420</v>
      </c>
      <c r="D10" s="18" t="s">
        <v>1427</v>
      </c>
      <c r="E10" s="18" t="s">
        <v>1428</v>
      </c>
      <c r="F10" s="18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="14" customFormat="1" ht="17.25" spans="1:28">
      <c r="A11" s="16" t="s">
        <v>1406</v>
      </c>
      <c r="B11" s="16" t="s">
        <v>1407</v>
      </c>
      <c r="C11" s="12" t="s">
        <v>1429</v>
      </c>
      <c r="D11" s="12" t="s">
        <v>1430</v>
      </c>
      <c r="E11" s="12" t="s">
        <v>1431</v>
      </c>
      <c r="F11" s="12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="14" customFormat="1" ht="34.5" spans="1:28">
      <c r="A12" s="16" t="s">
        <v>1406</v>
      </c>
      <c r="B12" s="16" t="s">
        <v>1407</v>
      </c>
      <c r="C12" s="12" t="s">
        <v>1429</v>
      </c>
      <c r="D12" s="12" t="s">
        <v>1432</v>
      </c>
      <c r="E12" s="12" t="s">
        <v>1433</v>
      </c>
      <c r="F12" s="12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="14" customFormat="1" ht="17.25" spans="1:28">
      <c r="A13" s="16" t="s">
        <v>1406</v>
      </c>
      <c r="B13" s="16" t="s">
        <v>1407</v>
      </c>
      <c r="C13" s="12" t="s">
        <v>1429</v>
      </c>
      <c r="D13" s="12" t="s">
        <v>1434</v>
      </c>
      <c r="E13" s="12" t="s">
        <v>1433</v>
      </c>
      <c r="F13" s="12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="14" customFormat="1" ht="17.25" spans="1:28">
      <c r="A14" s="16" t="s">
        <v>1406</v>
      </c>
      <c r="B14" s="16" t="s">
        <v>1407</v>
      </c>
      <c r="C14" s="12" t="s">
        <v>1429</v>
      </c>
      <c r="D14" s="12" t="s">
        <v>1435</v>
      </c>
      <c r="E14" s="12" t="s">
        <v>1433</v>
      </c>
      <c r="F14" s="12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="14" customFormat="1" ht="17.25" spans="1:28">
      <c r="A15" s="16" t="s">
        <v>1406</v>
      </c>
      <c r="B15" s="16" t="s">
        <v>1407</v>
      </c>
      <c r="C15" s="12" t="s">
        <v>1429</v>
      </c>
      <c r="D15" s="12" t="s">
        <v>1436</v>
      </c>
      <c r="E15" s="12" t="s">
        <v>1437</v>
      </c>
      <c r="F15" s="12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="14" customFormat="1" ht="34.5" spans="1:28">
      <c r="A16" s="16" t="s">
        <v>1406</v>
      </c>
      <c r="B16" s="16" t="s">
        <v>1407</v>
      </c>
      <c r="C16" s="12" t="s">
        <v>1438</v>
      </c>
      <c r="D16" s="12" t="s">
        <v>1439</v>
      </c>
      <c r="E16" s="12" t="s">
        <v>1440</v>
      </c>
      <c r="F16" s="12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="14" customFormat="1" ht="34.5" spans="1:28">
      <c r="A17" s="16" t="s">
        <v>1406</v>
      </c>
      <c r="B17" s="16" t="s">
        <v>1407</v>
      </c>
      <c r="C17" s="12" t="s">
        <v>1438</v>
      </c>
      <c r="D17" s="12" t="s">
        <v>1441</v>
      </c>
      <c r="E17" s="12" t="s">
        <v>1442</v>
      </c>
      <c r="F17" s="12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="14" customFormat="1" ht="34.5" spans="1:28">
      <c r="A18" s="16" t="s">
        <v>1406</v>
      </c>
      <c r="B18" s="16" t="s">
        <v>1407</v>
      </c>
      <c r="C18" s="12" t="s">
        <v>1438</v>
      </c>
      <c r="D18" s="12" t="s">
        <v>1443</v>
      </c>
      <c r="E18" s="12" t="s">
        <v>1444</v>
      </c>
      <c r="F18" s="12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="14" customFormat="1" ht="34.5" spans="1:28">
      <c r="A19" s="16" t="s">
        <v>1406</v>
      </c>
      <c r="B19" s="16" t="s">
        <v>1407</v>
      </c>
      <c r="C19" s="12" t="s">
        <v>1438</v>
      </c>
      <c r="D19" s="12" t="s">
        <v>1445</v>
      </c>
      <c r="E19" s="12" t="s">
        <v>1444</v>
      </c>
      <c r="F19" s="12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="14" customFormat="1" ht="17.25" spans="1:28">
      <c r="A20" s="16" t="s">
        <v>1406</v>
      </c>
      <c r="B20" s="16" t="s">
        <v>1407</v>
      </c>
      <c r="C20" s="12" t="s">
        <v>1438</v>
      </c>
      <c r="D20" s="12" t="s">
        <v>1446</v>
      </c>
      <c r="E20" s="12" t="s">
        <v>1447</v>
      </c>
      <c r="F20" s="12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="14" customFormat="1" ht="17.25" spans="1:28">
      <c r="A21" s="16" t="s">
        <v>1406</v>
      </c>
      <c r="B21" s="16" t="s">
        <v>1407</v>
      </c>
      <c r="C21" s="12" t="s">
        <v>1438</v>
      </c>
      <c r="D21" s="12" t="s">
        <v>1448</v>
      </c>
      <c r="E21" s="12" t="s">
        <v>1449</v>
      </c>
      <c r="F21" s="12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="14" customFormat="1" ht="17.25" spans="1:28">
      <c r="A22" s="16" t="s">
        <v>1406</v>
      </c>
      <c r="B22" s="16" t="s">
        <v>1407</v>
      </c>
      <c r="C22" s="12" t="s">
        <v>1438</v>
      </c>
      <c r="D22" s="12" t="s">
        <v>1450</v>
      </c>
      <c r="E22" s="12" t="s">
        <v>1451</v>
      </c>
      <c r="F22" s="12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="14" customFormat="1" ht="34.5" spans="1:28">
      <c r="A23" s="16" t="s">
        <v>1406</v>
      </c>
      <c r="B23" s="16" t="s">
        <v>1407</v>
      </c>
      <c r="C23" s="12" t="s">
        <v>1438</v>
      </c>
      <c r="D23" s="12" t="s">
        <v>1452</v>
      </c>
      <c r="E23" s="12" t="s">
        <v>1453</v>
      </c>
      <c r="F23" s="12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="14" customFormat="1" ht="34.5" spans="1:28">
      <c r="A24" s="16" t="s">
        <v>1406</v>
      </c>
      <c r="B24" s="16" t="s">
        <v>1407</v>
      </c>
      <c r="C24" s="12" t="s">
        <v>1438</v>
      </c>
      <c r="D24" s="12" t="s">
        <v>1454</v>
      </c>
      <c r="E24" s="12" t="s">
        <v>1455</v>
      </c>
      <c r="F24" s="12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="14" customFormat="1" ht="34.5" spans="1:28">
      <c r="A25" s="16" t="s">
        <v>1406</v>
      </c>
      <c r="B25" s="16" t="s">
        <v>1407</v>
      </c>
      <c r="C25" s="12" t="s">
        <v>1438</v>
      </c>
      <c r="D25" s="12" t="s">
        <v>1456</v>
      </c>
      <c r="E25" s="12" t="s">
        <v>1457</v>
      </c>
      <c r="F25" s="12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="14" customFormat="1" ht="34.5" spans="1:28">
      <c r="A26" s="16" t="s">
        <v>1406</v>
      </c>
      <c r="B26" s="16" t="s">
        <v>1407</v>
      </c>
      <c r="C26" s="12" t="s">
        <v>1438</v>
      </c>
      <c r="D26" s="12" t="s">
        <v>1458</v>
      </c>
      <c r="E26" s="12" t="s">
        <v>1459</v>
      </c>
      <c r="F26" s="12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="14" customFormat="1" ht="17.25" spans="1:28">
      <c r="A27" s="16" t="s">
        <v>1406</v>
      </c>
      <c r="B27" s="16" t="s">
        <v>1407</v>
      </c>
      <c r="C27" s="12" t="s">
        <v>1438</v>
      </c>
      <c r="D27" s="12" t="s">
        <v>1460</v>
      </c>
      <c r="E27" s="12" t="s">
        <v>1461</v>
      </c>
      <c r="F27" s="12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="14" customFormat="1" ht="17.25" spans="1:28">
      <c r="A28" s="16" t="s">
        <v>1406</v>
      </c>
      <c r="B28" s="16" t="s">
        <v>190</v>
      </c>
      <c r="C28" s="12" t="s">
        <v>190</v>
      </c>
      <c r="D28" s="12" t="s">
        <v>1462</v>
      </c>
      <c r="E28" s="12" t="s">
        <v>1463</v>
      </c>
      <c r="F28" s="12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="14" customFormat="1" ht="17.25" spans="1:28">
      <c r="A29" s="16" t="s">
        <v>1406</v>
      </c>
      <c r="B29" s="16" t="s">
        <v>190</v>
      </c>
      <c r="C29" s="12" t="s">
        <v>190</v>
      </c>
      <c r="D29" s="12" t="s">
        <v>1464</v>
      </c>
      <c r="E29" s="12" t="s">
        <v>1465</v>
      </c>
      <c r="F29" s="12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</sheetData>
  <autoFilter ref="A1:F29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2"/>
  <sheetViews>
    <sheetView topLeftCell="A12" workbookViewId="0">
      <selection activeCell="H11" sqref="H11"/>
    </sheetView>
  </sheetViews>
  <sheetFormatPr defaultColWidth="9" defaultRowHeight="13.5"/>
  <cols>
    <col min="4" max="4" width="55.75" customWidth="1"/>
    <col min="5" max="5" width="77.375" customWidth="1"/>
  </cols>
  <sheetData>
    <row r="1" ht="17.25" spans="1:6">
      <c r="A1" s="15" t="s">
        <v>0</v>
      </c>
      <c r="B1" s="15" t="s">
        <v>514</v>
      </c>
      <c r="C1" s="15" t="s">
        <v>2</v>
      </c>
      <c r="D1" s="15" t="s">
        <v>799</v>
      </c>
      <c r="E1" s="15" t="s">
        <v>4</v>
      </c>
      <c r="F1" s="15" t="s">
        <v>5</v>
      </c>
    </row>
    <row r="2" s="14" customFormat="1" ht="17.25" spans="1:28">
      <c r="A2" s="16" t="s">
        <v>800</v>
      </c>
      <c r="B2" s="16" t="s">
        <v>1466</v>
      </c>
      <c r="C2" s="12" t="s">
        <v>1467</v>
      </c>
      <c r="D2" s="12" t="s">
        <v>803</v>
      </c>
      <c r="E2" s="12" t="s">
        <v>800</v>
      </c>
      <c r="F2" s="12" t="s">
        <v>11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="14" customFormat="1" ht="17.25" spans="1:28">
      <c r="A3" s="16" t="s">
        <v>800</v>
      </c>
      <c r="B3" s="16" t="s">
        <v>1466</v>
      </c>
      <c r="C3" s="12" t="s">
        <v>1467</v>
      </c>
      <c r="D3" s="12" t="s">
        <v>1468</v>
      </c>
      <c r="E3" s="12" t="s">
        <v>1469</v>
      </c>
      <c r="F3" s="12" t="s">
        <v>11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="14" customFormat="1" ht="17.25" spans="1:28">
      <c r="A4" s="16" t="s">
        <v>800</v>
      </c>
      <c r="B4" s="16" t="s">
        <v>1466</v>
      </c>
      <c r="C4" s="12" t="s">
        <v>1467</v>
      </c>
      <c r="D4" s="12" t="s">
        <v>1470</v>
      </c>
      <c r="E4" s="12"/>
      <c r="F4" s="12" t="s">
        <v>11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="14" customFormat="1" ht="17.25" spans="1:28">
      <c r="A5" s="16" t="s">
        <v>800</v>
      </c>
      <c r="B5" s="16" t="s">
        <v>1466</v>
      </c>
      <c r="C5" s="12" t="s">
        <v>1467</v>
      </c>
      <c r="D5" s="12" t="s">
        <v>1471</v>
      </c>
      <c r="E5" s="12" t="s">
        <v>1472</v>
      </c>
      <c r="F5" s="12" t="s">
        <v>11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4" customFormat="1" ht="17.25" spans="1:28">
      <c r="A6" s="16" t="s">
        <v>800</v>
      </c>
      <c r="B6" s="16" t="s">
        <v>1466</v>
      </c>
      <c r="C6" s="12" t="s">
        <v>1467</v>
      </c>
      <c r="D6" s="12" t="s">
        <v>1473</v>
      </c>
      <c r="E6" s="12" t="s">
        <v>1474</v>
      </c>
      <c r="F6" s="12" t="s">
        <v>11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="14" customFormat="1" ht="17.25" spans="1:28">
      <c r="A7" s="16" t="s">
        <v>800</v>
      </c>
      <c r="B7" s="16" t="s">
        <v>1466</v>
      </c>
      <c r="C7" s="12" t="s">
        <v>1467</v>
      </c>
      <c r="D7" s="12" t="s">
        <v>1475</v>
      </c>
      <c r="E7" s="12" t="s">
        <v>1476</v>
      </c>
      <c r="F7" s="12" t="s">
        <v>11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14" customFormat="1" ht="17.25" spans="1:28">
      <c r="A8" s="16" t="s">
        <v>800</v>
      </c>
      <c r="B8" s="16" t="s">
        <v>1466</v>
      </c>
      <c r="C8" s="12" t="s">
        <v>1467</v>
      </c>
      <c r="D8" s="12" t="s">
        <v>1477</v>
      </c>
      <c r="E8" s="12" t="s">
        <v>1478</v>
      </c>
      <c r="F8" s="12" t="s">
        <v>11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="14" customFormat="1" ht="17.25" spans="1:28">
      <c r="A9" s="16" t="s">
        <v>800</v>
      </c>
      <c r="B9" s="16" t="s">
        <v>1466</v>
      </c>
      <c r="C9" s="12" t="s">
        <v>1467</v>
      </c>
      <c r="D9" s="12" t="s">
        <v>1479</v>
      </c>
      <c r="E9" s="12" t="s">
        <v>1480</v>
      </c>
      <c r="F9" s="12" t="s">
        <v>11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="14" customFormat="1" ht="17.25" spans="1:28">
      <c r="A10" s="16" t="s">
        <v>800</v>
      </c>
      <c r="B10" s="16" t="s">
        <v>1466</v>
      </c>
      <c r="C10" s="12" t="s">
        <v>1467</v>
      </c>
      <c r="D10" s="12" t="s">
        <v>1481</v>
      </c>
      <c r="E10" s="12" t="s">
        <v>1482</v>
      </c>
      <c r="F10" s="12" t="s">
        <v>11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="14" customFormat="1" ht="17.25" spans="1:28">
      <c r="A11" s="16" t="s">
        <v>800</v>
      </c>
      <c r="B11" s="16" t="s">
        <v>1466</v>
      </c>
      <c r="C11" s="12" t="s">
        <v>1467</v>
      </c>
      <c r="D11" s="12" t="s">
        <v>1483</v>
      </c>
      <c r="E11" s="12" t="s">
        <v>1484</v>
      </c>
      <c r="F11" s="12" t="s">
        <v>11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="14" customFormat="1" ht="17.25" spans="1:28">
      <c r="A12" s="16" t="s">
        <v>800</v>
      </c>
      <c r="B12" s="16" t="s">
        <v>1466</v>
      </c>
      <c r="C12" s="12" t="s">
        <v>1467</v>
      </c>
      <c r="D12" s="12" t="s">
        <v>1485</v>
      </c>
      <c r="E12" s="12" t="s">
        <v>1486</v>
      </c>
      <c r="F12" s="12" t="s">
        <v>11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="14" customFormat="1" ht="17.25" spans="1:28">
      <c r="A13" s="16" t="s">
        <v>800</v>
      </c>
      <c r="B13" s="16" t="s">
        <v>1466</v>
      </c>
      <c r="C13" s="12" t="s">
        <v>1467</v>
      </c>
      <c r="D13" s="12" t="s">
        <v>1487</v>
      </c>
      <c r="E13" s="12" t="s">
        <v>1488</v>
      </c>
      <c r="F13" s="12" t="s">
        <v>11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="14" customFormat="1" ht="17.25" spans="1:28">
      <c r="A14" s="16" t="s">
        <v>800</v>
      </c>
      <c r="B14" s="16" t="s">
        <v>1466</v>
      </c>
      <c r="C14" s="12" t="s">
        <v>1467</v>
      </c>
      <c r="D14" s="12" t="s">
        <v>1489</v>
      </c>
      <c r="E14" s="12" t="s">
        <v>1490</v>
      </c>
      <c r="F14" s="12" t="s">
        <v>11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="14" customFormat="1" ht="17.25" spans="1:28">
      <c r="A15" s="16" t="s">
        <v>800</v>
      </c>
      <c r="B15" s="16" t="s">
        <v>1466</v>
      </c>
      <c r="C15" s="12" t="s">
        <v>1467</v>
      </c>
      <c r="D15" s="12" t="s">
        <v>1491</v>
      </c>
      <c r="E15" s="12" t="s">
        <v>1492</v>
      </c>
      <c r="F15" s="12" t="s">
        <v>11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="14" customFormat="1" ht="17.25" spans="1:28">
      <c r="A16" s="16" t="s">
        <v>800</v>
      </c>
      <c r="B16" s="16" t="s">
        <v>1466</v>
      </c>
      <c r="C16" s="12" t="s">
        <v>1493</v>
      </c>
      <c r="D16" s="12" t="s">
        <v>1494</v>
      </c>
      <c r="E16" s="12" t="s">
        <v>1495</v>
      </c>
      <c r="F16" s="12" t="s">
        <v>11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="14" customFormat="1" ht="17.25" spans="1:28">
      <c r="A17" s="16" t="s">
        <v>800</v>
      </c>
      <c r="B17" s="16" t="s">
        <v>1466</v>
      </c>
      <c r="C17" s="12" t="s">
        <v>1493</v>
      </c>
      <c r="D17" s="12" t="s">
        <v>1496</v>
      </c>
      <c r="E17" s="12" t="s">
        <v>1497</v>
      </c>
      <c r="F17" s="12" t="s">
        <v>11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="14" customFormat="1" ht="17.25" spans="1:28">
      <c r="A18" s="16" t="s">
        <v>800</v>
      </c>
      <c r="B18" s="16" t="s">
        <v>1466</v>
      </c>
      <c r="C18" s="12" t="s">
        <v>1493</v>
      </c>
      <c r="D18" s="12" t="s">
        <v>1498</v>
      </c>
      <c r="E18" s="12" t="s">
        <v>1499</v>
      </c>
      <c r="F18" s="12" t="s">
        <v>11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="14" customFormat="1" ht="17.25" spans="1:28">
      <c r="A19" s="16" t="s">
        <v>800</v>
      </c>
      <c r="B19" s="16" t="s">
        <v>1466</v>
      </c>
      <c r="C19" s="12" t="s">
        <v>1493</v>
      </c>
      <c r="D19" s="12" t="s">
        <v>1500</v>
      </c>
      <c r="E19" s="12" t="s">
        <v>1501</v>
      </c>
      <c r="F19" s="12" t="s">
        <v>11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="14" customFormat="1" ht="17.25" spans="1:28">
      <c r="A20" s="16" t="s">
        <v>800</v>
      </c>
      <c r="B20" s="16" t="s">
        <v>1466</v>
      </c>
      <c r="C20" s="12" t="s">
        <v>1493</v>
      </c>
      <c r="D20" s="12" t="s">
        <v>1502</v>
      </c>
      <c r="E20" s="12" t="s">
        <v>1503</v>
      </c>
      <c r="F20" s="12" t="s">
        <v>11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="14" customFormat="1" ht="17.25" spans="1:28">
      <c r="A21" s="16" t="s">
        <v>800</v>
      </c>
      <c r="B21" s="16" t="s">
        <v>1466</v>
      </c>
      <c r="C21" s="12" t="s">
        <v>1493</v>
      </c>
      <c r="D21" s="12" t="s">
        <v>1504</v>
      </c>
      <c r="E21" s="12" t="s">
        <v>1505</v>
      </c>
      <c r="F21" s="12" t="s">
        <v>11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="14" customFormat="1" ht="17.25" spans="1:28">
      <c r="A22" s="16" t="s">
        <v>800</v>
      </c>
      <c r="B22" s="16" t="s">
        <v>1466</v>
      </c>
      <c r="C22" s="12" t="s">
        <v>1493</v>
      </c>
      <c r="D22" s="12" t="s">
        <v>1506</v>
      </c>
      <c r="E22" s="12" t="s">
        <v>1507</v>
      </c>
      <c r="F22" s="12" t="s">
        <v>11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="14" customFormat="1" ht="17.25" spans="1:28">
      <c r="A23" s="16" t="s">
        <v>800</v>
      </c>
      <c r="B23" s="16" t="s">
        <v>1466</v>
      </c>
      <c r="C23" s="12" t="s">
        <v>1493</v>
      </c>
      <c r="D23" s="12" t="s">
        <v>1508</v>
      </c>
      <c r="E23" s="12" t="s">
        <v>1509</v>
      </c>
      <c r="F23" s="12" t="s">
        <v>11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="14" customFormat="1" ht="17.25" spans="1:28">
      <c r="A24" s="16" t="s">
        <v>800</v>
      </c>
      <c r="B24" s="16" t="s">
        <v>1466</v>
      </c>
      <c r="C24" s="12" t="s">
        <v>1493</v>
      </c>
      <c r="D24" s="12" t="s">
        <v>1510</v>
      </c>
      <c r="E24" s="12" t="s">
        <v>1495</v>
      </c>
      <c r="F24" s="12" t="s">
        <v>11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="14" customFormat="1" ht="17.25" spans="1:28">
      <c r="A25" s="16" t="s">
        <v>800</v>
      </c>
      <c r="B25" s="16" t="s">
        <v>1466</v>
      </c>
      <c r="C25" s="12" t="s">
        <v>1493</v>
      </c>
      <c r="D25" s="12" t="s">
        <v>1511</v>
      </c>
      <c r="E25" s="12" t="s">
        <v>1512</v>
      </c>
      <c r="F25" s="12" t="s">
        <v>11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="14" customFormat="1" ht="17.25" spans="1:28">
      <c r="A26" s="16" t="s">
        <v>800</v>
      </c>
      <c r="B26" s="16" t="s">
        <v>1466</v>
      </c>
      <c r="C26" s="12" t="s">
        <v>1493</v>
      </c>
      <c r="D26" s="12" t="s">
        <v>1513</v>
      </c>
      <c r="E26" s="12" t="s">
        <v>1514</v>
      </c>
      <c r="F26" s="12" t="s">
        <v>11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="14" customFormat="1" ht="17.25" spans="1:28">
      <c r="A27" s="16" t="s">
        <v>800</v>
      </c>
      <c r="B27" s="16" t="s">
        <v>1466</v>
      </c>
      <c r="C27" s="12" t="s">
        <v>1493</v>
      </c>
      <c r="D27" s="12" t="s">
        <v>1515</v>
      </c>
      <c r="E27" s="12" t="s">
        <v>1516</v>
      </c>
      <c r="F27" s="12" t="s">
        <v>11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="14" customFormat="1" ht="17.25" spans="1:28">
      <c r="A28" s="16" t="s">
        <v>800</v>
      </c>
      <c r="B28" s="12" t="s">
        <v>1466</v>
      </c>
      <c r="C28" s="12" t="s">
        <v>1493</v>
      </c>
      <c r="D28" s="12" t="s">
        <v>1517</v>
      </c>
      <c r="E28" s="12" t="s">
        <v>1518</v>
      </c>
      <c r="F28" s="12" t="s">
        <v>11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="14" customFormat="1" ht="17.25" spans="1:28">
      <c r="A29" s="16" t="s">
        <v>800</v>
      </c>
      <c r="B29" s="12" t="s">
        <v>1466</v>
      </c>
      <c r="C29" s="12" t="s">
        <v>1519</v>
      </c>
      <c r="D29" s="12" t="s">
        <v>1520</v>
      </c>
      <c r="E29" s="12" t="s">
        <v>1521</v>
      </c>
      <c r="F29" s="12" t="s">
        <v>11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="14" customFormat="1" ht="17.25" spans="1:28">
      <c r="A30" s="16" t="s">
        <v>800</v>
      </c>
      <c r="B30" s="12" t="s">
        <v>1466</v>
      </c>
      <c r="C30" s="12" t="s">
        <v>1519</v>
      </c>
      <c r="D30" s="13" t="s">
        <v>1522</v>
      </c>
      <c r="E30" s="13" t="s">
        <v>1523</v>
      </c>
      <c r="F30" s="12" t="s">
        <v>11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="14" customFormat="1" ht="17.25" spans="1:28">
      <c r="A31" s="16" t="s">
        <v>800</v>
      </c>
      <c r="B31" s="12" t="s">
        <v>1466</v>
      </c>
      <c r="C31" s="12" t="s">
        <v>1519</v>
      </c>
      <c r="D31" s="12" t="s">
        <v>1524</v>
      </c>
      <c r="E31" s="12" t="s">
        <v>1525</v>
      </c>
      <c r="F31" s="12" t="s">
        <v>11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="14" customFormat="1" ht="17.25" spans="1:28">
      <c r="A32" s="16" t="s">
        <v>800</v>
      </c>
      <c r="B32" s="12" t="s">
        <v>1466</v>
      </c>
      <c r="C32" s="12" t="s">
        <v>1526</v>
      </c>
      <c r="D32" s="12" t="s">
        <v>1527</v>
      </c>
      <c r="E32" s="12" t="s">
        <v>1528</v>
      </c>
      <c r="F32" s="12" t="s">
        <v>11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="14" customFormat="1" ht="17.25" spans="1:28">
      <c r="A33" s="16" t="s">
        <v>800</v>
      </c>
      <c r="B33" s="12" t="s">
        <v>1466</v>
      </c>
      <c r="C33" s="12" t="s">
        <v>1526</v>
      </c>
      <c r="D33" s="12" t="s">
        <v>1529</v>
      </c>
      <c r="E33" s="12" t="s">
        <v>1530</v>
      </c>
      <c r="F33" s="12" t="s">
        <v>11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="14" customFormat="1" ht="17.25" spans="1:28">
      <c r="A34" s="16" t="s">
        <v>800</v>
      </c>
      <c r="B34" s="12" t="s">
        <v>1466</v>
      </c>
      <c r="C34" s="12" t="s">
        <v>1526</v>
      </c>
      <c r="D34" s="12" t="s">
        <v>1531</v>
      </c>
      <c r="E34" s="12" t="s">
        <v>1530</v>
      </c>
      <c r="F34" s="12" t="s">
        <v>16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="14" customFormat="1" ht="17.25" spans="1:28">
      <c r="A35" s="16" t="s">
        <v>800</v>
      </c>
      <c r="B35" s="12" t="s">
        <v>1466</v>
      </c>
      <c r="C35" s="12" t="s">
        <v>1526</v>
      </c>
      <c r="D35" s="12" t="s">
        <v>1532</v>
      </c>
      <c r="E35" s="12" t="s">
        <v>1533</v>
      </c>
      <c r="F35" s="12" t="s">
        <v>11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="14" customFormat="1" ht="17.25" spans="1:28">
      <c r="A36" s="16" t="s">
        <v>800</v>
      </c>
      <c r="B36" s="12" t="s">
        <v>1466</v>
      </c>
      <c r="C36" s="12" t="s">
        <v>1534</v>
      </c>
      <c r="D36" s="12" t="s">
        <v>1535</v>
      </c>
      <c r="E36" s="12" t="s">
        <v>1536</v>
      </c>
      <c r="F36" s="12" t="s">
        <v>11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="14" customFormat="1" ht="34.5" spans="1:28">
      <c r="A37" s="16" t="s">
        <v>800</v>
      </c>
      <c r="B37" s="16" t="s">
        <v>1466</v>
      </c>
      <c r="C37" s="12" t="s">
        <v>1466</v>
      </c>
      <c r="D37" s="12" t="s">
        <v>1537</v>
      </c>
      <c r="E37" s="12" t="s">
        <v>1538</v>
      </c>
      <c r="F37" s="12" t="s">
        <v>11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="14" customFormat="1" ht="17.25" spans="1:28">
      <c r="A38" s="16" t="s">
        <v>800</v>
      </c>
      <c r="B38" s="16" t="s">
        <v>1466</v>
      </c>
      <c r="C38" s="12" t="s">
        <v>1466</v>
      </c>
      <c r="D38" s="12" t="s">
        <v>1539</v>
      </c>
      <c r="E38" s="12" t="s">
        <v>1540</v>
      </c>
      <c r="F38" s="12" t="s">
        <v>11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="14" customFormat="1" ht="17.25" spans="1:28">
      <c r="A39" s="16" t="s">
        <v>800</v>
      </c>
      <c r="B39" s="16" t="s">
        <v>1466</v>
      </c>
      <c r="C39" s="12" t="s">
        <v>1466</v>
      </c>
      <c r="D39" s="12" t="s">
        <v>1541</v>
      </c>
      <c r="E39" s="12" t="s">
        <v>1542</v>
      </c>
      <c r="F39" s="12" t="s">
        <v>11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="14" customFormat="1" ht="17.25" spans="1:28">
      <c r="A40" s="16" t="s">
        <v>800</v>
      </c>
      <c r="B40" s="16" t="s">
        <v>1466</v>
      </c>
      <c r="C40" s="12" t="s">
        <v>1466</v>
      </c>
      <c r="D40" s="12" t="s">
        <v>1543</v>
      </c>
      <c r="E40" s="12" t="s">
        <v>1544</v>
      </c>
      <c r="F40" s="12" t="s">
        <v>11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="14" customFormat="1" ht="17.25" spans="1:28">
      <c r="A41" s="16" t="s">
        <v>800</v>
      </c>
      <c r="B41" s="16" t="s">
        <v>1466</v>
      </c>
      <c r="C41" s="12" t="s">
        <v>1466</v>
      </c>
      <c r="D41" s="12" t="s">
        <v>1545</v>
      </c>
      <c r="E41" s="12" t="s">
        <v>1546</v>
      </c>
      <c r="F41" s="12" t="s">
        <v>11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="14" customFormat="1" ht="17.25" spans="1:28">
      <c r="A42" s="16" t="s">
        <v>800</v>
      </c>
      <c r="B42" s="16" t="s">
        <v>1466</v>
      </c>
      <c r="C42" s="12" t="s">
        <v>1466</v>
      </c>
      <c r="D42" s="12" t="s">
        <v>1547</v>
      </c>
      <c r="E42" s="12" t="s">
        <v>1548</v>
      </c>
      <c r="F42" s="12" t="s">
        <v>11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</sheetData>
  <autoFilter ref="A1:F42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61"/>
  <sheetViews>
    <sheetView workbookViewId="0">
      <pane ySplit="1" topLeftCell="A33" activePane="bottomLeft" state="frozen"/>
      <selection/>
      <selection pane="bottomLeft" activeCell="A1" sqref="A1:F1"/>
    </sheetView>
  </sheetViews>
  <sheetFormatPr defaultColWidth="9" defaultRowHeight="18.75" customHeight="1"/>
  <cols>
    <col min="1" max="2" width="11" customWidth="1"/>
    <col min="4" max="4" width="66.75" customWidth="1"/>
    <col min="5" max="5" width="54.25" customWidth="1"/>
  </cols>
  <sheetData>
    <row r="1" s="9" customFormat="1" ht="17.25" customHeight="1" spans="1:28">
      <c r="A1" s="8" t="s">
        <v>0</v>
      </c>
      <c r="B1" s="8" t="s">
        <v>514</v>
      </c>
      <c r="C1" s="8" t="s">
        <v>2</v>
      </c>
      <c r="D1" s="8" t="s">
        <v>799</v>
      </c>
      <c r="E1" s="8" t="s">
        <v>4</v>
      </c>
      <c r="F1" s="8" t="s">
        <v>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customHeight="1" spans="1:6">
      <c r="A2" s="11" t="s">
        <v>800</v>
      </c>
      <c r="B2" s="11" t="s">
        <v>801</v>
      </c>
      <c r="C2" s="12" t="s">
        <v>1549</v>
      </c>
      <c r="D2" s="12" t="s">
        <v>1550</v>
      </c>
      <c r="E2" s="12" t="s">
        <v>1551</v>
      </c>
      <c r="F2" s="12"/>
    </row>
    <row r="3" customHeight="1" spans="1:6">
      <c r="A3" s="11" t="s">
        <v>800</v>
      </c>
      <c r="B3" s="11" t="s">
        <v>801</v>
      </c>
      <c r="C3" s="12" t="s">
        <v>1549</v>
      </c>
      <c r="D3" s="12" t="s">
        <v>1552</v>
      </c>
      <c r="E3" s="12" t="s">
        <v>1553</v>
      </c>
      <c r="F3" s="12"/>
    </row>
    <row r="4" customHeight="1" spans="1:6">
      <c r="A4" s="11" t="s">
        <v>800</v>
      </c>
      <c r="B4" s="11" t="s">
        <v>801</v>
      </c>
      <c r="C4" s="12" t="s">
        <v>1549</v>
      </c>
      <c r="D4" s="12" t="s">
        <v>1554</v>
      </c>
      <c r="E4" s="12" t="s">
        <v>1555</v>
      </c>
      <c r="F4" s="12"/>
    </row>
    <row r="5" customHeight="1" spans="1:6">
      <c r="A5" s="11" t="s">
        <v>800</v>
      </c>
      <c r="B5" s="11" t="s">
        <v>801</v>
      </c>
      <c r="C5" s="12" t="s">
        <v>1549</v>
      </c>
      <c r="D5" s="12" t="s">
        <v>1556</v>
      </c>
      <c r="E5" s="12" t="s">
        <v>1557</v>
      </c>
      <c r="F5" s="12"/>
    </row>
    <row r="6" customHeight="1" spans="1:6">
      <c r="A6" s="11" t="s">
        <v>800</v>
      </c>
      <c r="B6" s="11" t="s">
        <v>801</v>
      </c>
      <c r="C6" s="12" t="s">
        <v>1549</v>
      </c>
      <c r="D6" s="12" t="s">
        <v>1558</v>
      </c>
      <c r="E6" s="12" t="s">
        <v>1559</v>
      </c>
      <c r="F6" s="12"/>
    </row>
    <row r="7" customHeight="1" spans="1:6">
      <c r="A7" s="11" t="s">
        <v>800</v>
      </c>
      <c r="B7" s="11" t="s">
        <v>801</v>
      </c>
      <c r="C7" s="12" t="s">
        <v>1549</v>
      </c>
      <c r="D7" s="12" t="s">
        <v>1560</v>
      </c>
      <c r="E7" s="12" t="s">
        <v>1561</v>
      </c>
      <c r="F7" s="12"/>
    </row>
    <row r="8" customHeight="1" spans="1:6">
      <c r="A8" s="11" t="s">
        <v>800</v>
      </c>
      <c r="B8" s="11" t="s">
        <v>801</v>
      </c>
      <c r="C8" s="12" t="s">
        <v>1549</v>
      </c>
      <c r="D8" s="12" t="s">
        <v>1562</v>
      </c>
      <c r="E8" s="12" t="s">
        <v>1563</v>
      </c>
      <c r="F8" s="12"/>
    </row>
    <row r="9" customHeight="1" spans="1:6">
      <c r="A9" s="11" t="s">
        <v>800</v>
      </c>
      <c r="B9" s="11" t="s">
        <v>801</v>
      </c>
      <c r="C9" s="12" t="s">
        <v>1549</v>
      </c>
      <c r="D9" s="12" t="s">
        <v>1564</v>
      </c>
      <c r="E9" s="12" t="s">
        <v>1565</v>
      </c>
      <c r="F9" s="12"/>
    </row>
    <row r="10" customHeight="1" spans="1:6">
      <c r="A10" s="11" t="s">
        <v>800</v>
      </c>
      <c r="B10" s="11" t="s">
        <v>801</v>
      </c>
      <c r="C10" s="12" t="s">
        <v>1549</v>
      </c>
      <c r="D10" s="12" t="s">
        <v>1566</v>
      </c>
      <c r="E10" s="12" t="s">
        <v>1567</v>
      </c>
      <c r="F10" s="12"/>
    </row>
    <row r="11" customHeight="1" spans="1:6">
      <c r="A11" s="11" t="s">
        <v>800</v>
      </c>
      <c r="B11" s="11" t="s">
        <v>801</v>
      </c>
      <c r="C11" s="12" t="s">
        <v>1549</v>
      </c>
      <c r="D11" s="12" t="s">
        <v>1568</v>
      </c>
      <c r="E11" s="12" t="s">
        <v>1569</v>
      </c>
      <c r="F11" s="12"/>
    </row>
    <row r="12" customHeight="1" spans="1:6">
      <c r="A12" s="11" t="s">
        <v>800</v>
      </c>
      <c r="B12" s="11" t="s">
        <v>801</v>
      </c>
      <c r="C12" s="12" t="s">
        <v>1549</v>
      </c>
      <c r="D12" s="12" t="s">
        <v>1570</v>
      </c>
      <c r="E12" s="12" t="s">
        <v>1571</v>
      </c>
      <c r="F12" s="12"/>
    </row>
    <row r="13" customHeight="1" spans="1:6">
      <c r="A13" s="11" t="s">
        <v>800</v>
      </c>
      <c r="B13" s="11" t="s">
        <v>801</v>
      </c>
      <c r="C13" s="12" t="s">
        <v>1549</v>
      </c>
      <c r="D13" s="12" t="s">
        <v>1572</v>
      </c>
      <c r="E13" s="12" t="s">
        <v>1573</v>
      </c>
      <c r="F13" s="12"/>
    </row>
    <row r="14" customHeight="1" spans="1:6">
      <c r="A14" s="11" t="s">
        <v>800</v>
      </c>
      <c r="B14" s="11" t="s">
        <v>801</v>
      </c>
      <c r="C14" s="12" t="s">
        <v>1549</v>
      </c>
      <c r="D14" s="12" t="s">
        <v>1574</v>
      </c>
      <c r="E14" s="12" t="s">
        <v>1575</v>
      </c>
      <c r="F14" s="12"/>
    </row>
    <row r="15" customHeight="1" spans="1:6">
      <c r="A15" s="11" t="s">
        <v>800</v>
      </c>
      <c r="B15" s="11" t="s">
        <v>801</v>
      </c>
      <c r="C15" s="12" t="s">
        <v>1549</v>
      </c>
      <c r="D15" s="12" t="s">
        <v>1576</v>
      </c>
      <c r="E15" s="12" t="s">
        <v>1577</v>
      </c>
      <c r="F15" s="12"/>
    </row>
    <row r="16" customHeight="1" spans="1:6">
      <c r="A16" s="11" t="s">
        <v>800</v>
      </c>
      <c r="B16" s="11" t="s">
        <v>801</v>
      </c>
      <c r="C16" s="12" t="s">
        <v>1549</v>
      </c>
      <c r="D16" s="12" t="s">
        <v>1578</v>
      </c>
      <c r="E16" s="12" t="s">
        <v>1579</v>
      </c>
      <c r="F16" s="12"/>
    </row>
    <row r="17" customHeight="1" spans="1:6">
      <c r="A17" s="11" t="s">
        <v>800</v>
      </c>
      <c r="B17" s="11" t="s">
        <v>801</v>
      </c>
      <c r="C17" s="12" t="s">
        <v>1580</v>
      </c>
      <c r="D17" s="12" t="s">
        <v>1581</v>
      </c>
      <c r="E17" s="12" t="s">
        <v>1582</v>
      </c>
      <c r="F17" s="12"/>
    </row>
    <row r="18" customHeight="1" spans="1:6">
      <c r="A18" s="11" t="s">
        <v>800</v>
      </c>
      <c r="B18" s="11" t="s">
        <v>801</v>
      </c>
      <c r="C18" s="12" t="s">
        <v>1580</v>
      </c>
      <c r="D18" s="12" t="s">
        <v>1554</v>
      </c>
      <c r="E18" s="12" t="s">
        <v>1583</v>
      </c>
      <c r="F18" s="12"/>
    </row>
    <row r="19" customHeight="1" spans="1:6">
      <c r="A19" s="11" t="s">
        <v>800</v>
      </c>
      <c r="B19" s="11" t="s">
        <v>801</v>
      </c>
      <c r="C19" s="12" t="s">
        <v>1580</v>
      </c>
      <c r="D19" s="12" t="s">
        <v>1584</v>
      </c>
      <c r="E19" s="12" t="s">
        <v>1585</v>
      </c>
      <c r="F19" s="12"/>
    </row>
    <row r="20" customHeight="1" spans="1:6">
      <c r="A20" s="11" t="s">
        <v>800</v>
      </c>
      <c r="B20" s="11" t="s">
        <v>801</v>
      </c>
      <c r="C20" s="12" t="s">
        <v>1580</v>
      </c>
      <c r="D20" s="12" t="s">
        <v>1560</v>
      </c>
      <c r="E20" s="12" t="s">
        <v>1586</v>
      </c>
      <c r="F20" s="12"/>
    </row>
    <row r="21" customHeight="1" spans="1:6">
      <c r="A21" s="11" t="s">
        <v>800</v>
      </c>
      <c r="B21" s="11" t="s">
        <v>801</v>
      </c>
      <c r="C21" s="12" t="s">
        <v>1580</v>
      </c>
      <c r="D21" s="12" t="s">
        <v>1587</v>
      </c>
      <c r="E21" s="12" t="s">
        <v>1588</v>
      </c>
      <c r="F21" s="12"/>
    </row>
    <row r="22" customHeight="1" spans="1:6">
      <c r="A22" s="11" t="s">
        <v>800</v>
      </c>
      <c r="B22" s="11" t="s">
        <v>801</v>
      </c>
      <c r="C22" s="12" t="s">
        <v>1580</v>
      </c>
      <c r="D22" s="12" t="s">
        <v>1589</v>
      </c>
      <c r="E22" s="12"/>
      <c r="F22" s="12"/>
    </row>
    <row r="23" customHeight="1" spans="1:6">
      <c r="A23" s="11" t="s">
        <v>800</v>
      </c>
      <c r="B23" s="11" t="s">
        <v>801</v>
      </c>
      <c r="C23" s="12" t="s">
        <v>1580</v>
      </c>
      <c r="D23" s="12" t="s">
        <v>1590</v>
      </c>
      <c r="E23" s="12" t="s">
        <v>1591</v>
      </c>
      <c r="F23" s="12"/>
    </row>
    <row r="24" customHeight="1" spans="1:6">
      <c r="A24" s="11" t="s">
        <v>800</v>
      </c>
      <c r="B24" s="11" t="s">
        <v>801</v>
      </c>
      <c r="C24" s="12" t="s">
        <v>1580</v>
      </c>
      <c r="D24" s="12" t="s">
        <v>1552</v>
      </c>
      <c r="E24" s="12" t="s">
        <v>1592</v>
      </c>
      <c r="F24" s="12"/>
    </row>
    <row r="25" customHeight="1" spans="1:6">
      <c r="A25" s="11" t="s">
        <v>800</v>
      </c>
      <c r="B25" s="11" t="s">
        <v>801</v>
      </c>
      <c r="C25" s="12" t="s">
        <v>1580</v>
      </c>
      <c r="D25" s="12" t="s">
        <v>1593</v>
      </c>
      <c r="E25" s="12" t="s">
        <v>1573</v>
      </c>
      <c r="F25" s="12"/>
    </row>
    <row r="26" customHeight="1" spans="1:6">
      <c r="A26" s="11" t="s">
        <v>800</v>
      </c>
      <c r="B26" s="11" t="s">
        <v>801</v>
      </c>
      <c r="C26" s="12" t="s">
        <v>1580</v>
      </c>
      <c r="D26" s="12" t="s">
        <v>1574</v>
      </c>
      <c r="E26" s="12" t="s">
        <v>1594</v>
      </c>
      <c r="F26" s="12"/>
    </row>
    <row r="27" customHeight="1" spans="1:6">
      <c r="A27" s="11" t="s">
        <v>800</v>
      </c>
      <c r="B27" s="11" t="s">
        <v>801</v>
      </c>
      <c r="C27" s="12" t="s">
        <v>1580</v>
      </c>
      <c r="D27" s="12" t="s">
        <v>1572</v>
      </c>
      <c r="E27" s="12" t="s">
        <v>1573</v>
      </c>
      <c r="F27" s="12"/>
    </row>
    <row r="28" customHeight="1" spans="1:6">
      <c r="A28" s="11" t="s">
        <v>800</v>
      </c>
      <c r="B28" s="12" t="s">
        <v>1049</v>
      </c>
      <c r="C28" s="12" t="s">
        <v>1549</v>
      </c>
      <c r="D28" s="12" t="s">
        <v>1595</v>
      </c>
      <c r="E28" s="12" t="s">
        <v>1596</v>
      </c>
      <c r="F28" s="12"/>
    </row>
    <row r="29" customHeight="1" spans="1:6">
      <c r="A29" s="11" t="s">
        <v>800</v>
      </c>
      <c r="B29" s="12" t="s">
        <v>1049</v>
      </c>
      <c r="C29" s="12" t="s">
        <v>1549</v>
      </c>
      <c r="D29" s="12" t="s">
        <v>1597</v>
      </c>
      <c r="E29" s="12" t="s">
        <v>1598</v>
      </c>
      <c r="F29" s="12"/>
    </row>
    <row r="30" customHeight="1" spans="1:6">
      <c r="A30" s="11" t="s">
        <v>800</v>
      </c>
      <c r="B30" s="12" t="s">
        <v>1049</v>
      </c>
      <c r="C30" s="12" t="s">
        <v>1549</v>
      </c>
      <c r="D30" s="13" t="s">
        <v>1599</v>
      </c>
      <c r="E30" s="13" t="s">
        <v>1600</v>
      </c>
      <c r="F30" s="12"/>
    </row>
    <row r="31" customHeight="1" spans="1:6">
      <c r="A31" s="11" t="s">
        <v>800</v>
      </c>
      <c r="B31" s="12" t="s">
        <v>1049</v>
      </c>
      <c r="C31" s="12" t="s">
        <v>1549</v>
      </c>
      <c r="D31" s="12" t="s">
        <v>1601</v>
      </c>
      <c r="E31" s="12" t="s">
        <v>1602</v>
      </c>
      <c r="F31" s="12"/>
    </row>
    <row r="32" customHeight="1" spans="1:6">
      <c r="A32" s="11" t="s">
        <v>800</v>
      </c>
      <c r="B32" s="12" t="s">
        <v>1049</v>
      </c>
      <c r="C32" s="12" t="s">
        <v>1549</v>
      </c>
      <c r="D32" s="12" t="s">
        <v>1554</v>
      </c>
      <c r="E32" s="12" t="s">
        <v>1603</v>
      </c>
      <c r="F32" s="12"/>
    </row>
    <row r="33" customHeight="1" spans="1:6">
      <c r="A33" s="11" t="s">
        <v>800</v>
      </c>
      <c r="B33" s="12" t="s">
        <v>1049</v>
      </c>
      <c r="C33" s="12" t="s">
        <v>1549</v>
      </c>
      <c r="D33" s="12" t="s">
        <v>1556</v>
      </c>
      <c r="E33" s="12" t="s">
        <v>1557</v>
      </c>
      <c r="F33" s="12"/>
    </row>
    <row r="34" customHeight="1" spans="1:6">
      <c r="A34" s="11" t="s">
        <v>800</v>
      </c>
      <c r="B34" s="12" t="s">
        <v>1049</v>
      </c>
      <c r="C34" s="12" t="s">
        <v>1549</v>
      </c>
      <c r="D34" s="12" t="s">
        <v>1558</v>
      </c>
      <c r="E34" s="12" t="s">
        <v>1559</v>
      </c>
      <c r="F34" s="12"/>
    </row>
    <row r="35" customHeight="1" spans="1:6">
      <c r="A35" s="11" t="s">
        <v>800</v>
      </c>
      <c r="B35" s="12" t="s">
        <v>1049</v>
      </c>
      <c r="C35" s="12" t="s">
        <v>1549</v>
      </c>
      <c r="D35" s="12" t="s">
        <v>1604</v>
      </c>
      <c r="E35" s="12" t="s">
        <v>1605</v>
      </c>
      <c r="F35" s="12"/>
    </row>
    <row r="36" customHeight="1" spans="1:6">
      <c r="A36" s="11" t="s">
        <v>800</v>
      </c>
      <c r="B36" s="12" t="s">
        <v>1049</v>
      </c>
      <c r="C36" s="12" t="s">
        <v>1549</v>
      </c>
      <c r="D36" s="12" t="s">
        <v>1606</v>
      </c>
      <c r="E36" s="12" t="s">
        <v>1607</v>
      </c>
      <c r="F36" s="12"/>
    </row>
    <row r="37" customHeight="1" spans="1:6">
      <c r="A37" s="11" t="s">
        <v>800</v>
      </c>
      <c r="B37" s="12" t="s">
        <v>1049</v>
      </c>
      <c r="C37" s="12" t="s">
        <v>1549</v>
      </c>
      <c r="D37" s="12" t="s">
        <v>1560</v>
      </c>
      <c r="E37" s="12" t="s">
        <v>1561</v>
      </c>
      <c r="F37" s="12"/>
    </row>
    <row r="38" customHeight="1" spans="1:6">
      <c r="A38" s="11" t="s">
        <v>800</v>
      </c>
      <c r="B38" s="12" t="s">
        <v>1049</v>
      </c>
      <c r="C38" s="12" t="s">
        <v>1549</v>
      </c>
      <c r="D38" s="12" t="s">
        <v>1562</v>
      </c>
      <c r="E38" s="12" t="s">
        <v>1563</v>
      </c>
      <c r="F38" s="12"/>
    </row>
    <row r="39" customHeight="1" spans="1:6">
      <c r="A39" s="11" t="s">
        <v>800</v>
      </c>
      <c r="B39" s="12" t="s">
        <v>1049</v>
      </c>
      <c r="C39" s="12" t="s">
        <v>1549</v>
      </c>
      <c r="D39" s="12" t="s">
        <v>1564</v>
      </c>
      <c r="E39" s="12" t="s">
        <v>1565</v>
      </c>
      <c r="F39" s="12"/>
    </row>
    <row r="40" customHeight="1" spans="1:6">
      <c r="A40" s="11" t="s">
        <v>800</v>
      </c>
      <c r="B40" s="12" t="s">
        <v>1049</v>
      </c>
      <c r="C40" s="12" t="s">
        <v>1549</v>
      </c>
      <c r="D40" s="12" t="s">
        <v>1566</v>
      </c>
      <c r="E40" s="12" t="s">
        <v>1567</v>
      </c>
      <c r="F40" s="12"/>
    </row>
    <row r="41" customHeight="1" spans="1:6">
      <c r="A41" s="11" t="s">
        <v>800</v>
      </c>
      <c r="B41" s="12" t="s">
        <v>1049</v>
      </c>
      <c r="C41" s="12" t="s">
        <v>1549</v>
      </c>
      <c r="D41" s="12" t="s">
        <v>1568</v>
      </c>
      <c r="E41" s="12" t="s">
        <v>1569</v>
      </c>
      <c r="F41" s="12"/>
    </row>
    <row r="42" customHeight="1" spans="1:6">
      <c r="A42" s="11" t="s">
        <v>800</v>
      </c>
      <c r="B42" s="12" t="s">
        <v>1049</v>
      </c>
      <c r="C42" s="12" t="s">
        <v>1549</v>
      </c>
      <c r="D42" s="12" t="s">
        <v>1570</v>
      </c>
      <c r="E42" s="12" t="s">
        <v>1571</v>
      </c>
      <c r="F42" s="12"/>
    </row>
    <row r="43" customHeight="1" spans="1:6">
      <c r="A43" s="11" t="s">
        <v>800</v>
      </c>
      <c r="B43" s="12" t="s">
        <v>1049</v>
      </c>
      <c r="C43" s="12" t="s">
        <v>1549</v>
      </c>
      <c r="D43" s="12" t="s">
        <v>1608</v>
      </c>
      <c r="E43" s="12" t="s">
        <v>1609</v>
      </c>
      <c r="F43" s="12"/>
    </row>
    <row r="44" customHeight="1" spans="1:6">
      <c r="A44" s="11" t="s">
        <v>800</v>
      </c>
      <c r="B44" s="12" t="s">
        <v>1049</v>
      </c>
      <c r="C44" s="12" t="s">
        <v>1549</v>
      </c>
      <c r="D44" s="12" t="s">
        <v>1572</v>
      </c>
      <c r="E44" s="12" t="s">
        <v>1573</v>
      </c>
      <c r="F44" s="12"/>
    </row>
    <row r="45" customHeight="1" spans="1:6">
      <c r="A45" s="11" t="s">
        <v>800</v>
      </c>
      <c r="B45" s="12" t="s">
        <v>1049</v>
      </c>
      <c r="C45" s="12" t="s">
        <v>1549</v>
      </c>
      <c r="D45" s="12" t="s">
        <v>1574</v>
      </c>
      <c r="E45" s="12" t="s">
        <v>1575</v>
      </c>
      <c r="F45" s="12"/>
    </row>
    <row r="46" customHeight="1" spans="1:6">
      <c r="A46" s="11" t="s">
        <v>800</v>
      </c>
      <c r="B46" s="12" t="s">
        <v>1049</v>
      </c>
      <c r="C46" s="12" t="s">
        <v>1549</v>
      </c>
      <c r="D46" s="12" t="s">
        <v>1576</v>
      </c>
      <c r="E46" s="12" t="s">
        <v>1577</v>
      </c>
      <c r="F46" s="12"/>
    </row>
    <row r="47" customHeight="1" spans="1:6">
      <c r="A47" s="11" t="s">
        <v>800</v>
      </c>
      <c r="B47" s="12" t="s">
        <v>1049</v>
      </c>
      <c r="C47" s="12" t="s">
        <v>1549</v>
      </c>
      <c r="D47" s="12" t="s">
        <v>1578</v>
      </c>
      <c r="E47" s="12" t="s">
        <v>1579</v>
      </c>
      <c r="F47" s="12"/>
    </row>
    <row r="48" customHeight="1" spans="1:6">
      <c r="A48" s="11" t="s">
        <v>800</v>
      </c>
      <c r="B48" s="12" t="s">
        <v>1049</v>
      </c>
      <c r="C48" s="12" t="s">
        <v>1610</v>
      </c>
      <c r="D48" s="12" t="s">
        <v>1611</v>
      </c>
      <c r="E48" s="12" t="s">
        <v>1612</v>
      </c>
      <c r="F48" s="12"/>
    </row>
    <row r="49" customHeight="1" spans="1:6">
      <c r="A49" s="11" t="s">
        <v>800</v>
      </c>
      <c r="B49" s="12" t="s">
        <v>1049</v>
      </c>
      <c r="C49" s="12" t="s">
        <v>1610</v>
      </c>
      <c r="D49" s="12" t="s">
        <v>1613</v>
      </c>
      <c r="E49" s="12" t="s">
        <v>1614</v>
      </c>
      <c r="F49" s="12"/>
    </row>
    <row r="50" customHeight="1" spans="1:6">
      <c r="A50" s="11" t="s">
        <v>800</v>
      </c>
      <c r="B50" s="12" t="s">
        <v>1049</v>
      </c>
      <c r="C50" s="12" t="s">
        <v>1610</v>
      </c>
      <c r="D50" s="12" t="s">
        <v>1615</v>
      </c>
      <c r="E50" s="12" t="s">
        <v>1616</v>
      </c>
      <c r="F50" s="12"/>
    </row>
    <row r="51" customHeight="1" spans="1:6">
      <c r="A51" s="11" t="s">
        <v>800</v>
      </c>
      <c r="B51" s="12" t="s">
        <v>1049</v>
      </c>
      <c r="C51" s="12" t="s">
        <v>1610</v>
      </c>
      <c r="D51" s="12" t="s">
        <v>1617</v>
      </c>
      <c r="E51" s="12" t="s">
        <v>1618</v>
      </c>
      <c r="F51" s="12"/>
    </row>
    <row r="52" customHeight="1" spans="1:6">
      <c r="A52" s="11" t="s">
        <v>800</v>
      </c>
      <c r="B52" s="12" t="s">
        <v>1049</v>
      </c>
      <c r="C52" s="12" t="s">
        <v>1610</v>
      </c>
      <c r="D52" s="12" t="s">
        <v>1619</v>
      </c>
      <c r="E52" s="12" t="s">
        <v>1620</v>
      </c>
      <c r="F52" s="12"/>
    </row>
    <row r="53" customHeight="1" spans="1:6">
      <c r="A53" s="11" t="s">
        <v>800</v>
      </c>
      <c r="B53" s="12" t="s">
        <v>1049</v>
      </c>
      <c r="C53" s="12" t="s">
        <v>1610</v>
      </c>
      <c r="D53" s="12" t="s">
        <v>1621</v>
      </c>
      <c r="E53" s="12" t="s">
        <v>1622</v>
      </c>
      <c r="F53" s="12"/>
    </row>
    <row r="54" customHeight="1" spans="1:6">
      <c r="A54" s="11" t="s">
        <v>800</v>
      </c>
      <c r="B54" s="12" t="s">
        <v>1049</v>
      </c>
      <c r="C54" s="12" t="s">
        <v>1610</v>
      </c>
      <c r="D54" s="12" t="s">
        <v>1623</v>
      </c>
      <c r="E54" s="12" t="s">
        <v>1624</v>
      </c>
      <c r="F54" s="12"/>
    </row>
    <row r="55" customHeight="1" spans="1:6">
      <c r="A55" s="11" t="s">
        <v>800</v>
      </c>
      <c r="B55" s="12" t="s">
        <v>1049</v>
      </c>
      <c r="C55" s="12" t="s">
        <v>1610</v>
      </c>
      <c r="D55" s="12" t="s">
        <v>1625</v>
      </c>
      <c r="E55" s="12" t="s">
        <v>1626</v>
      </c>
      <c r="F55" s="12"/>
    </row>
    <row r="56" customHeight="1" spans="1:6">
      <c r="A56" s="11" t="s">
        <v>800</v>
      </c>
      <c r="B56" s="12" t="s">
        <v>1049</v>
      </c>
      <c r="C56" s="12" t="s">
        <v>1610</v>
      </c>
      <c r="D56" s="12" t="s">
        <v>1627</v>
      </c>
      <c r="E56" s="12" t="s">
        <v>1628</v>
      </c>
      <c r="F56" s="12"/>
    </row>
    <row r="57" customHeight="1" spans="1:6">
      <c r="A57" s="11" t="s">
        <v>800</v>
      </c>
      <c r="B57" s="12" t="s">
        <v>1049</v>
      </c>
      <c r="C57" s="12" t="s">
        <v>1610</v>
      </c>
      <c r="D57" s="12" t="s">
        <v>1629</v>
      </c>
      <c r="E57" s="12" t="s">
        <v>1630</v>
      </c>
      <c r="F57" s="12"/>
    </row>
    <row r="58" customHeight="1" spans="1:6">
      <c r="A58" s="11" t="s">
        <v>800</v>
      </c>
      <c r="B58" s="12" t="s">
        <v>1049</v>
      </c>
      <c r="C58" s="12" t="s">
        <v>1610</v>
      </c>
      <c r="D58" s="12" t="s">
        <v>1608</v>
      </c>
      <c r="E58" s="12" t="s">
        <v>1609</v>
      </c>
      <c r="F58" s="12"/>
    </row>
    <row r="59" customHeight="1" spans="1:6">
      <c r="A59" s="11" t="s">
        <v>800</v>
      </c>
      <c r="B59" s="12" t="s">
        <v>1049</v>
      </c>
      <c r="C59" s="12" t="s">
        <v>1610</v>
      </c>
      <c r="D59" s="12" t="s">
        <v>1572</v>
      </c>
      <c r="E59" s="12" t="s">
        <v>1573</v>
      </c>
      <c r="F59" s="12"/>
    </row>
    <row r="60" customHeight="1" spans="1:6">
      <c r="A60" s="11" t="s">
        <v>800</v>
      </c>
      <c r="B60" s="12" t="s">
        <v>1049</v>
      </c>
      <c r="C60" s="12" t="s">
        <v>1610</v>
      </c>
      <c r="D60" s="12" t="s">
        <v>1574</v>
      </c>
      <c r="E60" s="12" t="s">
        <v>1575</v>
      </c>
      <c r="F60" s="12"/>
    </row>
    <row r="61" customHeight="1" spans="1:6">
      <c r="A61" s="11" t="s">
        <v>800</v>
      </c>
      <c r="B61" s="12" t="s">
        <v>1049</v>
      </c>
      <c r="C61" s="12" t="s">
        <v>1610</v>
      </c>
      <c r="D61" s="12" t="s">
        <v>1631</v>
      </c>
      <c r="E61" s="12" t="s">
        <v>1632</v>
      </c>
      <c r="F61" s="12"/>
    </row>
  </sheetData>
  <autoFilter ref="A1:F61">
    <extLst/>
  </autoFilter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workbookViewId="0">
      <selection activeCell="H7" sqref="H7"/>
    </sheetView>
  </sheetViews>
  <sheetFormatPr defaultColWidth="9" defaultRowHeight="13.5"/>
  <cols>
    <col min="4" max="4" width="15.5" customWidth="1"/>
  </cols>
  <sheetData>
    <row r="1" ht="17.25" spans="1:6">
      <c r="A1" s="8" t="s">
        <v>0</v>
      </c>
      <c r="B1" s="8" t="s">
        <v>514</v>
      </c>
      <c r="C1" s="8" t="s">
        <v>2</v>
      </c>
      <c r="D1" s="8" t="s">
        <v>799</v>
      </c>
      <c r="E1" s="8" t="s">
        <v>4</v>
      </c>
      <c r="F1" s="8" t="s">
        <v>5</v>
      </c>
    </row>
    <row r="2" ht="16.5" spans="1:11">
      <c r="A2" s="4" t="s">
        <v>1633</v>
      </c>
      <c r="B2" s="4" t="s">
        <v>1634</v>
      </c>
      <c r="C2" s="4"/>
      <c r="D2" s="4"/>
      <c r="E2" s="4"/>
      <c r="F2" s="4"/>
      <c r="G2" s="7"/>
      <c r="H2" s="7"/>
      <c r="I2" s="7"/>
      <c r="J2" s="7"/>
      <c r="K2" s="7"/>
    </row>
    <row r="3" ht="16.5" spans="1:11">
      <c r="A3" s="4" t="s">
        <v>1633</v>
      </c>
      <c r="B3" s="4" t="s">
        <v>1635</v>
      </c>
      <c r="C3" s="4"/>
      <c r="D3" s="4"/>
      <c r="E3" s="4"/>
      <c r="F3" s="4"/>
      <c r="G3" s="7"/>
      <c r="H3" s="7"/>
      <c r="I3" s="7"/>
      <c r="J3" s="7"/>
      <c r="K3" s="7"/>
    </row>
    <row r="4" ht="16.5" spans="1:11">
      <c r="A4" s="4" t="s">
        <v>1633</v>
      </c>
      <c r="B4" s="4" t="s">
        <v>1636</v>
      </c>
      <c r="C4" s="4"/>
      <c r="D4" s="4"/>
      <c r="E4" s="4"/>
      <c r="F4" s="4"/>
      <c r="G4" s="7"/>
      <c r="H4" s="7"/>
      <c r="I4" s="7"/>
      <c r="J4" s="7"/>
      <c r="K4" s="7"/>
    </row>
    <row r="5" ht="16.5" spans="1:11">
      <c r="A5" s="4" t="s">
        <v>1633</v>
      </c>
      <c r="B5" s="4" t="s">
        <v>1637</v>
      </c>
      <c r="C5" s="4"/>
      <c r="D5" s="4"/>
      <c r="E5" s="4"/>
      <c r="F5" s="4"/>
      <c r="G5" s="7"/>
      <c r="H5" s="7"/>
      <c r="I5" s="7"/>
      <c r="J5" s="7"/>
      <c r="K5" s="7"/>
    </row>
    <row r="6" ht="16.5" spans="1:11">
      <c r="A6" s="4" t="s">
        <v>1633</v>
      </c>
      <c r="B6" s="4" t="s">
        <v>1638</v>
      </c>
      <c r="C6" s="4"/>
      <c r="D6" s="4"/>
      <c r="E6" s="4"/>
      <c r="F6" s="4"/>
      <c r="G6" s="7"/>
      <c r="H6" s="7"/>
      <c r="I6" s="7"/>
      <c r="J6" s="7"/>
      <c r="K6" s="7"/>
    </row>
    <row r="7" ht="16.5" spans="1:11">
      <c r="A7" s="4" t="s">
        <v>1633</v>
      </c>
      <c r="B7" s="4" t="s">
        <v>1639</v>
      </c>
      <c r="C7" s="4"/>
      <c r="D7" s="4"/>
      <c r="E7" s="4"/>
      <c r="F7" s="4"/>
      <c r="G7" s="7"/>
      <c r="H7" s="7"/>
      <c r="I7" s="7"/>
      <c r="J7" s="7"/>
      <c r="K7" s="7"/>
    </row>
    <row r="8" ht="16.5" spans="1:11">
      <c r="A8" s="4" t="s">
        <v>1633</v>
      </c>
      <c r="B8" s="4" t="s">
        <v>1640</v>
      </c>
      <c r="C8" s="4"/>
      <c r="D8" s="4"/>
      <c r="E8" s="4"/>
      <c r="F8" s="4"/>
      <c r="G8" s="7"/>
      <c r="H8" s="7"/>
      <c r="I8" s="7"/>
      <c r="J8" s="7"/>
      <c r="K8" s="7"/>
    </row>
    <row r="9" ht="16.5" spans="1:11">
      <c r="A9" s="4" t="s">
        <v>1633</v>
      </c>
      <c r="B9" s="4" t="s">
        <v>1641</v>
      </c>
      <c r="C9" s="4"/>
      <c r="D9" s="4"/>
      <c r="E9" s="4"/>
      <c r="F9" s="4"/>
      <c r="G9" s="7"/>
      <c r="H9" s="7"/>
      <c r="I9" s="7"/>
      <c r="J9" s="7"/>
      <c r="K9" s="7"/>
    </row>
    <row r="10" ht="16.5" spans="1:11">
      <c r="A10" s="4" t="s">
        <v>1633</v>
      </c>
      <c r="B10" s="4" t="s">
        <v>1642</v>
      </c>
      <c r="C10" s="4"/>
      <c r="D10" s="4"/>
      <c r="E10" s="4"/>
      <c r="F10" s="4"/>
      <c r="G10" s="7"/>
      <c r="H10" s="7"/>
      <c r="I10" s="7"/>
      <c r="J10" s="7"/>
      <c r="K10" s="7"/>
    </row>
    <row r="11" ht="16.5" spans="1:11">
      <c r="A11" s="4" t="s">
        <v>1633</v>
      </c>
      <c r="B11" s="4" t="s">
        <v>1643</v>
      </c>
      <c r="C11" s="4"/>
      <c r="D11" s="4"/>
      <c r="E11" s="4"/>
      <c r="F11" s="4"/>
      <c r="G11" s="7"/>
      <c r="H11" s="7"/>
      <c r="I11" s="7"/>
      <c r="J11" s="7"/>
      <c r="K11" s="7"/>
    </row>
    <row r="12" ht="16.5" spans="1:11">
      <c r="A12" s="4" t="s">
        <v>1633</v>
      </c>
      <c r="B12" s="4" t="s">
        <v>1644</v>
      </c>
      <c r="C12" s="4"/>
      <c r="D12" s="4"/>
      <c r="E12" s="4"/>
      <c r="F12" s="4"/>
      <c r="G12" s="7"/>
      <c r="H12" s="7"/>
      <c r="I12" s="7"/>
      <c r="J12" s="7"/>
      <c r="K12" s="7"/>
    </row>
    <row r="13" ht="16.5" spans="1:11">
      <c r="A13" s="4" t="s">
        <v>1633</v>
      </c>
      <c r="B13" s="4" t="s">
        <v>1645</v>
      </c>
      <c r="C13" s="4"/>
      <c r="D13" s="4"/>
      <c r="E13" s="4"/>
      <c r="F13" s="4"/>
      <c r="G13" s="7"/>
      <c r="H13" s="7"/>
      <c r="I13" s="7"/>
      <c r="J13" s="7"/>
      <c r="K13" s="7"/>
    </row>
    <row r="14" ht="16.5" spans="1:11">
      <c r="A14" s="4"/>
      <c r="B14" s="4"/>
      <c r="C14" s="4"/>
      <c r="D14" s="4"/>
      <c r="E14" s="4"/>
      <c r="F14" s="4"/>
      <c r="G14" s="7"/>
      <c r="H14" s="7"/>
      <c r="I14" s="7"/>
      <c r="J14" s="7"/>
      <c r="K14" s="7"/>
    </row>
    <row r="15" ht="16.5" spans="1:11">
      <c r="A15" s="4"/>
      <c r="B15" s="4"/>
      <c r="C15" s="4"/>
      <c r="D15" s="4"/>
      <c r="E15" s="4"/>
      <c r="F15" s="4"/>
      <c r="G15" s="7"/>
      <c r="H15" s="7"/>
      <c r="I15" s="7"/>
      <c r="J15" s="7"/>
      <c r="K15" s="7"/>
    </row>
    <row r="16" ht="16.5" spans="1:11">
      <c r="A16" s="4"/>
      <c r="B16" s="4"/>
      <c r="C16" s="4"/>
      <c r="D16" s="4"/>
      <c r="E16" s="4"/>
      <c r="F16" s="4"/>
      <c r="G16" s="7"/>
      <c r="H16" s="7"/>
      <c r="I16" s="7"/>
      <c r="J16" s="7"/>
      <c r="K16" s="7"/>
    </row>
    <row r="17" ht="16.5" spans="1:11">
      <c r="A17" s="4"/>
      <c r="B17" s="4"/>
      <c r="C17" s="4"/>
      <c r="D17" s="4"/>
      <c r="E17" s="4"/>
      <c r="F17" s="4"/>
      <c r="G17" s="7"/>
      <c r="H17" s="7"/>
      <c r="I17" s="7"/>
      <c r="J17" s="7"/>
      <c r="K17" s="7"/>
    </row>
    <row r="18" ht="16.5" spans="1:11">
      <c r="A18" s="4"/>
      <c r="B18" s="4"/>
      <c r="C18" s="4"/>
      <c r="D18" s="4"/>
      <c r="E18" s="4"/>
      <c r="F18" s="4"/>
      <c r="G18" s="7"/>
      <c r="H18" s="7"/>
      <c r="I18" s="7"/>
      <c r="J18" s="7"/>
      <c r="K18" s="7"/>
    </row>
    <row r="19" ht="16.5" spans="1:11">
      <c r="A19" s="4"/>
      <c r="B19" s="4"/>
      <c r="C19" s="4"/>
      <c r="D19" s="4"/>
      <c r="E19" s="4"/>
      <c r="F19" s="4"/>
      <c r="G19" s="7"/>
      <c r="H19" s="7"/>
      <c r="I19" s="7"/>
      <c r="J19" s="7"/>
      <c r="K19" s="7"/>
    </row>
    <row r="20" ht="16.5" spans="1:11">
      <c r="A20" s="4"/>
      <c r="B20" s="4"/>
      <c r="C20" s="4"/>
      <c r="D20" s="4"/>
      <c r="E20" s="4"/>
      <c r="F20" s="4"/>
      <c r="G20" s="7"/>
      <c r="H20" s="7"/>
      <c r="I20" s="7"/>
      <c r="J20" s="7"/>
      <c r="K20" s="7"/>
    </row>
    <row r="21" ht="16.5" spans="1:11">
      <c r="A21" s="4"/>
      <c r="B21" s="4"/>
      <c r="C21" s="4"/>
      <c r="D21" s="4"/>
      <c r="E21" s="4"/>
      <c r="F21" s="4"/>
      <c r="G21" s="7"/>
      <c r="H21" s="7"/>
      <c r="I21" s="7"/>
      <c r="J21" s="7"/>
      <c r="K21" s="7"/>
    </row>
    <row r="22" ht="16.5" spans="1:11">
      <c r="A22" s="4"/>
      <c r="B22" s="4"/>
      <c r="C22" s="4"/>
      <c r="D22" s="4"/>
      <c r="E22" s="4"/>
      <c r="F22" s="4"/>
      <c r="G22" s="7"/>
      <c r="H22" s="7"/>
      <c r="I22" s="7"/>
      <c r="J22" s="7"/>
      <c r="K22" s="7"/>
    </row>
    <row r="23" ht="16.5" spans="1:11">
      <c r="A23" s="4"/>
      <c r="B23" s="4"/>
      <c r="C23" s="4"/>
      <c r="D23" s="4"/>
      <c r="E23" s="4"/>
      <c r="F23" s="4"/>
      <c r="G23" s="7"/>
      <c r="H23" s="7"/>
      <c r="I23" s="7"/>
      <c r="J23" s="7"/>
      <c r="K23" s="7"/>
    </row>
    <row r="24" ht="16.5" spans="1:11">
      <c r="A24" s="4"/>
      <c r="B24" s="4"/>
      <c r="C24" s="4"/>
      <c r="D24" s="4"/>
      <c r="E24" s="4"/>
      <c r="F24" s="4"/>
      <c r="G24" s="7"/>
      <c r="H24" s="7"/>
      <c r="I24" s="7"/>
      <c r="J24" s="7"/>
      <c r="K24" s="7"/>
    </row>
    <row r="25" ht="16.5" spans="1:11">
      <c r="A25" s="4"/>
      <c r="B25" s="4"/>
      <c r="C25" s="4"/>
      <c r="D25" s="4"/>
      <c r="E25" s="4"/>
      <c r="F25" s="4"/>
      <c r="G25" s="7"/>
      <c r="H25" s="7"/>
      <c r="I25" s="7"/>
      <c r="J25" s="7"/>
      <c r="K25" s="7"/>
    </row>
    <row r="26" ht="16.5" spans="1:11">
      <c r="A26" s="4"/>
      <c r="B26" s="4"/>
      <c r="C26" s="4"/>
      <c r="D26" s="4"/>
      <c r="E26" s="4"/>
      <c r="F26" s="4"/>
      <c r="G26" s="7"/>
      <c r="H26" s="7"/>
      <c r="I26" s="7"/>
      <c r="J26" s="7"/>
      <c r="K26" s="7"/>
    </row>
    <row r="27" ht="16.5" spans="1:1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ht="16.5" spans="1:1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ht="16.5" spans="1:1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ht="16.5" spans="1:1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ht="16.5" spans="1:1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ht="16.5" spans="1:1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ht="16.5" spans="1:1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</sheetData>
  <autoFilter ref="A1:F13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abSelected="1" workbookViewId="0">
      <selection activeCell="G6" sqref="G6"/>
    </sheetView>
  </sheetViews>
  <sheetFormatPr defaultColWidth="9" defaultRowHeight="13.5" outlineLevelCol="6"/>
  <cols>
    <col min="3" max="3" width="12.5" customWidth="1"/>
    <col min="5" max="5" width="11.125" customWidth="1"/>
    <col min="6" max="6" width="13.125" customWidth="1"/>
    <col min="7" max="7" width="11.5" customWidth="1"/>
  </cols>
  <sheetData>
    <row r="1" ht="18" spans="1:5">
      <c r="A1" s="1" t="s">
        <v>1646</v>
      </c>
      <c r="B1" s="2"/>
      <c r="C1" s="2"/>
      <c r="D1" s="2"/>
      <c r="E1" s="3"/>
    </row>
    <row r="2" ht="16.5" spans="1:5">
      <c r="A2" s="4"/>
      <c r="B2" s="5" t="s">
        <v>1647</v>
      </c>
      <c r="C2" s="5" t="s">
        <v>1648</v>
      </c>
      <c r="D2" s="5" t="s">
        <v>1649</v>
      </c>
      <c r="E2" s="5" t="s">
        <v>1650</v>
      </c>
    </row>
    <row r="3" ht="16.5" spans="1:5">
      <c r="A3" s="4" t="s">
        <v>6</v>
      </c>
      <c r="B3" s="5">
        <v>41</v>
      </c>
      <c r="C3" s="5">
        <v>27</v>
      </c>
      <c r="D3" s="5">
        <v>14</v>
      </c>
      <c r="E3" s="5">
        <v>0.658</v>
      </c>
    </row>
    <row r="4" ht="16.5" spans="1:5">
      <c r="A4" s="4" t="s">
        <v>353</v>
      </c>
      <c r="B4" s="4">
        <v>73</v>
      </c>
      <c r="C4" s="4">
        <v>49</v>
      </c>
      <c r="D4" s="4">
        <v>24</v>
      </c>
      <c r="E4" s="6">
        <v>0.671</v>
      </c>
    </row>
    <row r="5" ht="22" customHeight="1" spans="1:5">
      <c r="A5" s="4" t="s">
        <v>801</v>
      </c>
      <c r="B5" s="4">
        <v>123</v>
      </c>
      <c r="C5" s="4">
        <v>110</v>
      </c>
      <c r="D5" s="4">
        <v>13</v>
      </c>
      <c r="E5" s="4">
        <v>0.894</v>
      </c>
    </row>
    <row r="6" ht="26" customHeight="1" spans="1:5">
      <c r="A6" s="4" t="s">
        <v>1466</v>
      </c>
      <c r="B6" s="4">
        <v>41</v>
      </c>
      <c r="C6" s="4">
        <v>40</v>
      </c>
      <c r="D6" s="4">
        <v>1</v>
      </c>
      <c r="E6" s="4">
        <v>0.975</v>
      </c>
    </row>
    <row r="7" ht="16.5" spans="1:5">
      <c r="A7" s="4" t="s">
        <v>1651</v>
      </c>
      <c r="B7" s="4">
        <v>61</v>
      </c>
      <c r="C7" s="4"/>
      <c r="D7" s="4"/>
      <c r="E7" s="4"/>
    </row>
    <row r="8" ht="16.5" spans="1:4">
      <c r="A8" s="4" t="s">
        <v>1049</v>
      </c>
      <c r="B8" s="4">
        <v>99</v>
      </c>
      <c r="C8" s="4"/>
      <c r="D8" s="4"/>
    </row>
    <row r="9" ht="16.5" spans="1:5">
      <c r="A9" s="4" t="s">
        <v>1251</v>
      </c>
      <c r="B9" s="4">
        <v>75</v>
      </c>
      <c r="C9" s="4"/>
      <c r="D9" s="4"/>
      <c r="E9" s="4"/>
    </row>
    <row r="10" ht="16.5" spans="1:5">
      <c r="A10" s="4" t="s">
        <v>1339</v>
      </c>
      <c r="B10" s="4">
        <v>23</v>
      </c>
      <c r="C10" s="4"/>
      <c r="D10" s="4"/>
      <c r="E10" s="4"/>
    </row>
    <row r="11" ht="16.5" spans="1:5">
      <c r="A11" s="4" t="s">
        <v>1382</v>
      </c>
      <c r="B11" s="4">
        <v>13</v>
      </c>
      <c r="C11" s="4"/>
      <c r="E11" s="4"/>
    </row>
    <row r="12" ht="16.5" spans="1:5">
      <c r="A12" s="4" t="s">
        <v>1406</v>
      </c>
      <c r="B12" s="4">
        <v>28</v>
      </c>
      <c r="C12" s="4"/>
      <c r="D12" s="4"/>
      <c r="E12" s="4"/>
    </row>
    <row r="13" ht="16.5" spans="1:5">
      <c r="A13" s="4" t="s">
        <v>1652</v>
      </c>
      <c r="B13" s="4">
        <v>60</v>
      </c>
      <c r="C13" s="4"/>
      <c r="D13" s="4"/>
      <c r="E13" s="4"/>
    </row>
    <row r="14" ht="16.5" spans="1:5">
      <c r="A14" s="4" t="s">
        <v>1633</v>
      </c>
      <c r="B14" s="4">
        <v>12</v>
      </c>
      <c r="C14" s="4"/>
      <c r="D14" s="4"/>
      <c r="E14" s="4"/>
    </row>
    <row r="15" ht="16.5" spans="1:5">
      <c r="A15" s="4" t="s">
        <v>1653</v>
      </c>
      <c r="B15" s="4">
        <f>SUM(B3:B14)</f>
        <v>649</v>
      </c>
      <c r="C15" s="4"/>
      <c r="D15" s="4"/>
      <c r="E15" s="4"/>
    </row>
    <row r="16" ht="16.5" spans="1:5">
      <c r="A16" s="4" t="s">
        <v>1654</v>
      </c>
      <c r="B16" s="4"/>
      <c r="C16" s="4"/>
      <c r="D16" s="4"/>
      <c r="E16" s="4"/>
    </row>
    <row r="17" ht="16.5" spans="1:5">
      <c r="A17" s="4"/>
      <c r="B17" s="4"/>
      <c r="C17" s="4"/>
      <c r="D17" s="4"/>
      <c r="E17" s="4"/>
    </row>
    <row r="18" ht="16.5" spans="1:5">
      <c r="A18" s="4"/>
      <c r="B18" s="4"/>
      <c r="C18" s="4"/>
      <c r="D18" s="4"/>
      <c r="E18" s="4"/>
    </row>
    <row r="24" ht="16.5" spans="3:7">
      <c r="C24" s="7"/>
      <c r="D24" s="7"/>
      <c r="E24" s="7"/>
      <c r="F24" s="7"/>
      <c r="G24" s="7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"/>
  <sheetViews>
    <sheetView zoomScale="130" zoomScaleNormal="130" workbookViewId="0">
      <pane ySplit="1" topLeftCell="A2" activePane="bottomLeft" state="frozen"/>
      <selection/>
      <selection pane="bottomLeft" activeCell="B55" sqref="B55:B57"/>
    </sheetView>
  </sheetViews>
  <sheetFormatPr defaultColWidth="9" defaultRowHeight="13.5" outlineLevelCol="5"/>
  <cols>
    <col min="1" max="1" width="6.875" customWidth="1"/>
    <col min="2" max="2" width="6.625" customWidth="1"/>
    <col min="3" max="3" width="94.75" customWidth="1"/>
    <col min="4" max="4" width="6.5" customWidth="1"/>
    <col min="5" max="5" width="54.5" customWidth="1"/>
  </cols>
  <sheetData>
    <row r="1" ht="15" customHeight="1" spans="1:6">
      <c r="A1" s="21" t="s">
        <v>1</v>
      </c>
      <c r="B1" s="21" t="s">
        <v>90</v>
      </c>
      <c r="C1" s="21" t="s">
        <v>91</v>
      </c>
      <c r="D1" s="21" t="s">
        <v>92</v>
      </c>
      <c r="E1" s="21" t="s">
        <v>4</v>
      </c>
      <c r="F1" s="21" t="s">
        <v>5</v>
      </c>
    </row>
    <row r="2" ht="14.25" customHeight="1" spans="1:6">
      <c r="A2" s="36" t="s">
        <v>93</v>
      </c>
      <c r="B2" s="36"/>
      <c r="C2" s="37" t="s">
        <v>94</v>
      </c>
      <c r="D2" s="37"/>
      <c r="E2" s="37" t="s">
        <v>95</v>
      </c>
      <c r="F2" s="37"/>
    </row>
    <row r="3" ht="15" customHeight="1" spans="1:6">
      <c r="A3" s="38"/>
      <c r="B3" s="38"/>
      <c r="C3" s="37" t="s">
        <v>96</v>
      </c>
      <c r="D3" s="37"/>
      <c r="E3" s="37" t="s">
        <v>97</v>
      </c>
      <c r="F3" s="37"/>
    </row>
    <row r="4" ht="15" customHeight="1" spans="1:6">
      <c r="A4" s="38"/>
      <c r="B4" s="38"/>
      <c r="C4" s="37" t="s">
        <v>98</v>
      </c>
      <c r="D4" s="37"/>
      <c r="E4" s="39" t="s">
        <v>99</v>
      </c>
      <c r="F4" s="37"/>
    </row>
    <row r="5" customHeight="1" spans="1:6">
      <c r="A5" s="38"/>
      <c r="B5" s="38"/>
      <c r="C5" s="37" t="s">
        <v>100</v>
      </c>
      <c r="D5" s="37"/>
      <c r="E5" s="37" t="s">
        <v>101</v>
      </c>
      <c r="F5" s="37"/>
    </row>
    <row r="6" ht="15.75" customHeight="1" spans="1:6">
      <c r="A6" s="38"/>
      <c r="B6" s="38"/>
      <c r="C6" s="37" t="s">
        <v>102</v>
      </c>
      <c r="D6" s="37"/>
      <c r="E6" s="37" t="s">
        <v>103</v>
      </c>
      <c r="F6" s="37"/>
    </row>
    <row r="7" ht="15.75" customHeight="1" spans="1:6">
      <c r="A7" s="38"/>
      <c r="B7" s="38"/>
      <c r="C7" s="37" t="s">
        <v>104</v>
      </c>
      <c r="D7" s="37"/>
      <c r="E7" s="37" t="s">
        <v>105</v>
      </c>
      <c r="F7" s="37"/>
    </row>
    <row r="8" ht="14.25" customHeight="1" spans="1:6">
      <c r="A8" s="38"/>
      <c r="B8" s="38"/>
      <c r="C8" s="37" t="s">
        <v>106</v>
      </c>
      <c r="D8" s="37"/>
      <c r="E8" s="37" t="s">
        <v>10</v>
      </c>
      <c r="F8" s="37"/>
    </row>
    <row r="9" ht="15" customHeight="1" spans="1:6">
      <c r="A9" s="38"/>
      <c r="B9" s="38"/>
      <c r="C9" s="37" t="s">
        <v>107</v>
      </c>
      <c r="D9" s="37"/>
      <c r="E9" s="37" t="s">
        <v>108</v>
      </c>
      <c r="F9" s="37"/>
    </row>
    <row r="10" ht="14.25" customHeight="1" spans="1:6">
      <c r="A10" s="38"/>
      <c r="B10" s="38"/>
      <c r="C10" s="37" t="s">
        <v>109</v>
      </c>
      <c r="D10" s="37"/>
      <c r="E10" s="37" t="s">
        <v>110</v>
      </c>
      <c r="F10" s="37"/>
    </row>
    <row r="11" customHeight="1" spans="1:6">
      <c r="A11" s="40"/>
      <c r="B11" s="40"/>
      <c r="C11" s="37" t="s">
        <v>111</v>
      </c>
      <c r="D11" s="37"/>
      <c r="E11" s="37" t="s">
        <v>112</v>
      </c>
      <c r="F11" s="37"/>
    </row>
    <row r="12" ht="14.25" customHeight="1" spans="1:6">
      <c r="A12" s="36" t="s">
        <v>113</v>
      </c>
      <c r="B12" s="37"/>
      <c r="C12" s="37" t="s">
        <v>114</v>
      </c>
      <c r="D12" s="37"/>
      <c r="E12" s="37" t="s">
        <v>115</v>
      </c>
      <c r="F12" s="37"/>
    </row>
    <row r="13" ht="15" customHeight="1" spans="1:6">
      <c r="A13" s="38"/>
      <c r="B13" s="37"/>
      <c r="C13" s="37" t="s">
        <v>116</v>
      </c>
      <c r="D13" s="37"/>
      <c r="E13" s="37" t="s">
        <v>117</v>
      </c>
      <c r="F13" s="37"/>
    </row>
    <row r="14" ht="14.25" customHeight="1" spans="1:6">
      <c r="A14" s="38"/>
      <c r="B14" s="37"/>
      <c r="C14" s="37" t="s">
        <v>118</v>
      </c>
      <c r="D14" s="37"/>
      <c r="E14" s="37" t="s">
        <v>119</v>
      </c>
      <c r="F14" s="37"/>
    </row>
    <row r="15" ht="14.25" customHeight="1" spans="1:6">
      <c r="A15" s="38"/>
      <c r="B15" s="37"/>
      <c r="C15" s="37" t="s">
        <v>120</v>
      </c>
      <c r="D15" s="37"/>
      <c r="E15" s="37" t="s">
        <v>121</v>
      </c>
      <c r="F15" s="37"/>
    </row>
    <row r="16" ht="14.25" customHeight="1" spans="1:6">
      <c r="A16" s="38"/>
      <c r="B16" s="37"/>
      <c r="C16" s="37" t="s">
        <v>122</v>
      </c>
      <c r="D16" s="37"/>
      <c r="E16" s="37" t="s">
        <v>119</v>
      </c>
      <c r="F16" s="37"/>
    </row>
    <row r="17" spans="1:6">
      <c r="A17" s="38"/>
      <c r="B17" s="37"/>
      <c r="C17" s="37" t="s">
        <v>123</v>
      </c>
      <c r="D17" s="37"/>
      <c r="E17" s="37" t="s">
        <v>124</v>
      </c>
      <c r="F17" s="37"/>
    </row>
    <row r="18" spans="1:6">
      <c r="A18" s="38"/>
      <c r="B18" s="37"/>
      <c r="C18" s="37" t="s">
        <v>125</v>
      </c>
      <c r="D18" s="37"/>
      <c r="E18" s="37" t="s">
        <v>126</v>
      </c>
      <c r="F18" s="37"/>
    </row>
    <row r="19" spans="1:6">
      <c r="A19" s="38"/>
      <c r="B19" s="37"/>
      <c r="C19" s="37" t="s">
        <v>127</v>
      </c>
      <c r="D19" s="37"/>
      <c r="E19" s="37" t="s">
        <v>128</v>
      </c>
      <c r="F19" s="37"/>
    </row>
    <row r="20" spans="1:6">
      <c r="A20" s="38"/>
      <c r="B20" s="37"/>
      <c r="C20" s="37" t="s">
        <v>129</v>
      </c>
      <c r="D20" s="37"/>
      <c r="E20" s="37" t="s">
        <v>130</v>
      </c>
      <c r="F20" s="37"/>
    </row>
    <row r="21" spans="1:6">
      <c r="A21" s="38"/>
      <c r="B21" s="37"/>
      <c r="C21" s="37" t="s">
        <v>131</v>
      </c>
      <c r="D21" s="37"/>
      <c r="E21" s="37" t="s">
        <v>130</v>
      </c>
      <c r="F21" s="37"/>
    </row>
    <row r="22" spans="1:6">
      <c r="A22" s="38"/>
      <c r="B22" s="37"/>
      <c r="C22" s="37" t="s">
        <v>132</v>
      </c>
      <c r="D22" s="37"/>
      <c r="E22" s="37" t="s">
        <v>130</v>
      </c>
      <c r="F22" s="37"/>
    </row>
    <row r="23" spans="1:6">
      <c r="A23" s="38"/>
      <c r="B23" s="37"/>
      <c r="C23" s="37" t="s">
        <v>133</v>
      </c>
      <c r="D23" s="37"/>
      <c r="E23" s="37" t="s">
        <v>130</v>
      </c>
      <c r="F23" s="37"/>
    </row>
    <row r="24" ht="15" customHeight="1" spans="1:6">
      <c r="A24" s="38"/>
      <c r="B24" s="37"/>
      <c r="C24" s="37" t="s">
        <v>134</v>
      </c>
      <c r="D24" s="37"/>
      <c r="E24" s="37" t="s">
        <v>135</v>
      </c>
      <c r="F24" s="37"/>
    </row>
    <row r="25" spans="1:6">
      <c r="A25" s="40"/>
      <c r="B25" s="37"/>
      <c r="C25" s="37" t="s">
        <v>136</v>
      </c>
      <c r="D25" s="37"/>
      <c r="E25" s="37" t="s">
        <v>137</v>
      </c>
      <c r="F25" s="37"/>
    </row>
    <row r="26" ht="15.75" customHeight="1" spans="1:6">
      <c r="A26" s="21" t="s">
        <v>138</v>
      </c>
      <c r="B26" s="41"/>
      <c r="C26" s="21" t="s">
        <v>139</v>
      </c>
      <c r="D26" s="21"/>
      <c r="E26" s="21" t="s">
        <v>140</v>
      </c>
      <c r="F26" s="21"/>
    </row>
    <row r="27" ht="15.75" customHeight="1" spans="1:6">
      <c r="A27" s="21"/>
      <c r="B27" s="41"/>
      <c r="C27" s="21" t="s">
        <v>141</v>
      </c>
      <c r="D27" s="21"/>
      <c r="E27" s="21" t="s">
        <v>142</v>
      </c>
      <c r="F27" s="21"/>
    </row>
    <row r="28" ht="15.75" customHeight="1" spans="1:6">
      <c r="A28" s="21"/>
      <c r="B28" s="41"/>
      <c r="C28" s="21" t="s">
        <v>143</v>
      </c>
      <c r="D28" s="21"/>
      <c r="E28" s="21" t="s">
        <v>144</v>
      </c>
      <c r="F28" s="21"/>
    </row>
    <row r="29" ht="15.75" customHeight="1" spans="1:6">
      <c r="A29" s="21"/>
      <c r="B29" s="41"/>
      <c r="C29" s="21" t="s">
        <v>145</v>
      </c>
      <c r="D29" s="21"/>
      <c r="E29" s="21" t="s">
        <v>146</v>
      </c>
      <c r="F29" s="21"/>
    </row>
    <row r="30" ht="15.75" customHeight="1" spans="1:6">
      <c r="A30" s="21"/>
      <c r="B30" s="41"/>
      <c r="C30" s="21" t="s">
        <v>147</v>
      </c>
      <c r="D30" s="21"/>
      <c r="E30" s="21" t="s">
        <v>148</v>
      </c>
      <c r="F30" s="21"/>
    </row>
    <row r="31" ht="15.75" customHeight="1" spans="1:6">
      <c r="A31" s="21"/>
      <c r="B31" s="41"/>
      <c r="C31" s="21" t="s">
        <v>149</v>
      </c>
      <c r="D31" s="21"/>
      <c r="E31" s="21" t="s">
        <v>150</v>
      </c>
      <c r="F31" s="21"/>
    </row>
    <row r="32" ht="15.75" customHeight="1" spans="1:6">
      <c r="A32" s="21"/>
      <c r="B32" s="41"/>
      <c r="C32" s="21" t="s">
        <v>151</v>
      </c>
      <c r="D32" s="21"/>
      <c r="E32" s="21" t="s">
        <v>152</v>
      </c>
      <c r="F32" s="21"/>
    </row>
    <row r="33" ht="25.5" customHeight="1" spans="1:6">
      <c r="A33" s="21"/>
      <c r="B33" s="41"/>
      <c r="C33" s="21" t="s">
        <v>153</v>
      </c>
      <c r="D33" s="21"/>
      <c r="E33" s="21" t="s">
        <v>154</v>
      </c>
      <c r="F33" s="21" t="s">
        <v>155</v>
      </c>
    </row>
    <row r="34" ht="25.5" customHeight="1" spans="1:6">
      <c r="A34" s="21"/>
      <c r="B34" s="41"/>
      <c r="C34" s="21" t="s">
        <v>156</v>
      </c>
      <c r="D34" s="21"/>
      <c r="E34" s="21" t="s">
        <v>157</v>
      </c>
      <c r="F34" s="21" t="s">
        <v>155</v>
      </c>
    </row>
    <row r="35" ht="15.75" customHeight="1" spans="1:6">
      <c r="A35" s="21"/>
      <c r="B35" s="41"/>
      <c r="C35" s="21" t="s">
        <v>158</v>
      </c>
      <c r="D35" s="21"/>
      <c r="E35" s="21" t="s">
        <v>159</v>
      </c>
      <c r="F35" s="21" t="s">
        <v>155</v>
      </c>
    </row>
    <row r="36" ht="15.75" customHeight="1" spans="1:6">
      <c r="A36" s="21"/>
      <c r="B36" s="41"/>
      <c r="C36" s="21" t="s">
        <v>160</v>
      </c>
      <c r="D36" s="21"/>
      <c r="E36" s="21" t="s">
        <v>161</v>
      </c>
      <c r="F36" s="21" t="s">
        <v>155</v>
      </c>
    </row>
    <row r="37" ht="15.75" customHeight="1" spans="1:6">
      <c r="A37" s="21"/>
      <c r="B37" s="41"/>
      <c r="C37" s="21" t="s">
        <v>162</v>
      </c>
      <c r="D37" s="21"/>
      <c r="E37" s="21" t="s">
        <v>157</v>
      </c>
      <c r="F37" s="21" t="s">
        <v>155</v>
      </c>
    </row>
    <row r="38" ht="15.75" customHeight="1" spans="1:6">
      <c r="A38" s="21"/>
      <c r="B38" s="41"/>
      <c r="C38" s="21" t="s">
        <v>163</v>
      </c>
      <c r="D38" s="21"/>
      <c r="E38" s="21" t="s">
        <v>164</v>
      </c>
      <c r="F38" s="21" t="s">
        <v>155</v>
      </c>
    </row>
    <row r="39" ht="15.75" customHeight="1" spans="1:6">
      <c r="A39" s="21"/>
      <c r="B39" s="41"/>
      <c r="C39" s="21" t="s">
        <v>165</v>
      </c>
      <c r="D39" s="21"/>
      <c r="E39" s="21" t="s">
        <v>159</v>
      </c>
      <c r="F39" s="21" t="s">
        <v>155</v>
      </c>
    </row>
    <row r="40" ht="15.75" customHeight="1" spans="1:6">
      <c r="A40" s="21"/>
      <c r="B40" s="41"/>
      <c r="C40" s="21" t="s">
        <v>166</v>
      </c>
      <c r="D40" s="21"/>
      <c r="E40" s="21" t="s">
        <v>167</v>
      </c>
      <c r="F40" s="21" t="s">
        <v>155</v>
      </c>
    </row>
    <row r="41" ht="15.75" customHeight="1" spans="1:6">
      <c r="A41" s="21"/>
      <c r="B41" s="41"/>
      <c r="C41" s="21" t="s">
        <v>168</v>
      </c>
      <c r="D41" s="21"/>
      <c r="E41" s="21" t="s">
        <v>169</v>
      </c>
      <c r="F41" s="21" t="s">
        <v>170</v>
      </c>
    </row>
    <row r="42" ht="15.75" customHeight="1" spans="1:6">
      <c r="A42" s="21"/>
      <c r="B42" s="41"/>
      <c r="C42" s="21" t="s">
        <v>171</v>
      </c>
      <c r="D42" s="21"/>
      <c r="E42" s="21" t="s">
        <v>157</v>
      </c>
      <c r="F42" s="21"/>
    </row>
    <row r="43" ht="15" customHeight="1" spans="1:6">
      <c r="A43" s="23" t="s">
        <v>172</v>
      </c>
      <c r="B43" s="22"/>
      <c r="C43" s="24" t="s">
        <v>173</v>
      </c>
      <c r="D43" s="24"/>
      <c r="E43" s="24" t="s">
        <v>174</v>
      </c>
      <c r="F43" s="24"/>
    </row>
    <row r="44" ht="15" customHeight="1" spans="1:6">
      <c r="A44" s="26"/>
      <c r="B44" s="25"/>
      <c r="C44" s="24" t="s">
        <v>175</v>
      </c>
      <c r="D44" s="24"/>
      <c r="E44" s="24" t="s">
        <v>176</v>
      </c>
      <c r="F44" s="24"/>
    </row>
    <row r="45" ht="15" customHeight="1" spans="1:6">
      <c r="A45" s="26"/>
      <c r="B45" s="25"/>
      <c r="C45" s="24" t="s">
        <v>177</v>
      </c>
      <c r="D45" s="24"/>
      <c r="E45" s="24" t="s">
        <v>178</v>
      </c>
      <c r="F45" s="24"/>
    </row>
    <row r="46" ht="15.75" customHeight="1" spans="1:6">
      <c r="A46" s="27"/>
      <c r="B46" s="28"/>
      <c r="C46" s="24" t="s">
        <v>179</v>
      </c>
      <c r="D46" s="24"/>
      <c r="E46" s="24" t="s">
        <v>180</v>
      </c>
      <c r="F46" s="24"/>
    </row>
    <row r="47" customHeight="1" spans="1:6">
      <c r="A47" s="23" t="s">
        <v>181</v>
      </c>
      <c r="B47" s="42"/>
      <c r="C47" s="24" t="s">
        <v>182</v>
      </c>
      <c r="D47" s="24"/>
      <c r="E47" s="24" t="s">
        <v>183</v>
      </c>
      <c r="F47" s="24"/>
    </row>
    <row r="48" customHeight="1" spans="1:6">
      <c r="A48" s="26"/>
      <c r="B48" s="42"/>
      <c r="C48" s="24" t="s">
        <v>184</v>
      </c>
      <c r="D48" s="24"/>
      <c r="E48" s="24" t="s">
        <v>185</v>
      </c>
      <c r="F48" s="24"/>
    </row>
    <row r="49" customHeight="1" spans="1:6">
      <c r="A49" s="26"/>
      <c r="B49" s="42"/>
      <c r="C49" s="24" t="s">
        <v>186</v>
      </c>
      <c r="D49" s="24"/>
      <c r="E49" s="24" t="s">
        <v>187</v>
      </c>
      <c r="F49" s="24"/>
    </row>
    <row r="50" customHeight="1" spans="1:6">
      <c r="A50" s="26"/>
      <c r="B50" s="42"/>
      <c r="C50" s="24" t="s">
        <v>188</v>
      </c>
      <c r="D50" s="24"/>
      <c r="E50" s="24" t="s">
        <v>189</v>
      </c>
      <c r="F50" s="24"/>
    </row>
    <row r="51" ht="15" customHeight="1" spans="1:6">
      <c r="A51" s="23" t="s">
        <v>190</v>
      </c>
      <c r="B51" s="42"/>
      <c r="C51" s="24" t="s">
        <v>191</v>
      </c>
      <c r="D51" s="24"/>
      <c r="E51" s="24" t="s">
        <v>192</v>
      </c>
      <c r="F51" s="24"/>
    </row>
    <row r="52" ht="15" customHeight="1" spans="1:6">
      <c r="A52" s="26"/>
      <c r="B52" s="42"/>
      <c r="C52" s="24" t="s">
        <v>193</v>
      </c>
      <c r="D52" s="24"/>
      <c r="E52" s="24" t="s">
        <v>194</v>
      </c>
      <c r="F52" s="24"/>
    </row>
    <row r="53" ht="15" customHeight="1" spans="1:6">
      <c r="A53" s="26"/>
      <c r="B53" s="42"/>
      <c r="C53" s="24" t="s">
        <v>195</v>
      </c>
      <c r="D53" s="24"/>
      <c r="E53" s="24" t="s">
        <v>196</v>
      </c>
      <c r="F53" s="24"/>
    </row>
    <row r="54" ht="15" customHeight="1" spans="1:6">
      <c r="A54" s="26"/>
      <c r="B54" s="42"/>
      <c r="C54" s="24" t="s">
        <v>197</v>
      </c>
      <c r="D54" s="24"/>
      <c r="E54" s="24" t="s">
        <v>198</v>
      </c>
      <c r="F54" s="24"/>
    </row>
    <row r="55" ht="15.75" customHeight="1" spans="1:6">
      <c r="A55" s="23" t="s">
        <v>199</v>
      </c>
      <c r="B55" s="23" t="s">
        <v>200</v>
      </c>
      <c r="C55" s="24" t="s">
        <v>201</v>
      </c>
      <c r="D55" s="24"/>
      <c r="E55" s="24" t="s">
        <v>202</v>
      </c>
      <c r="F55" s="24"/>
    </row>
    <row r="56" ht="15.75" customHeight="1" spans="1:6">
      <c r="A56" s="26"/>
      <c r="B56" s="26"/>
      <c r="C56" s="24" t="s">
        <v>203</v>
      </c>
      <c r="D56" s="24"/>
      <c r="E56" s="24" t="s">
        <v>204</v>
      </c>
      <c r="F56" s="24"/>
    </row>
    <row r="57" ht="15.75" customHeight="1" spans="1:6">
      <c r="A57" s="26"/>
      <c r="B57" s="27"/>
      <c r="C57" s="24" t="s">
        <v>205</v>
      </c>
      <c r="D57" s="24"/>
      <c r="E57" s="24" t="s">
        <v>206</v>
      </c>
      <c r="F57" s="24"/>
    </row>
    <row r="58" spans="1:6">
      <c r="A58" s="26"/>
      <c r="B58" s="23" t="s">
        <v>207</v>
      </c>
      <c r="C58" s="24" t="s">
        <v>208</v>
      </c>
      <c r="D58" s="24"/>
      <c r="E58" s="24" t="s">
        <v>209</v>
      </c>
      <c r="F58" s="24"/>
    </row>
    <row r="59" spans="1:6">
      <c r="A59" s="26"/>
      <c r="B59" s="26"/>
      <c r="C59" s="24" t="s">
        <v>210</v>
      </c>
      <c r="D59" s="24"/>
      <c r="E59" s="24" t="s">
        <v>211</v>
      </c>
      <c r="F59" s="24"/>
    </row>
    <row r="60" spans="1:6">
      <c r="A60" s="26"/>
      <c r="B60" s="26"/>
      <c r="C60" s="24" t="s">
        <v>212</v>
      </c>
      <c r="D60" s="24"/>
      <c r="E60" s="24" t="s">
        <v>213</v>
      </c>
      <c r="F60" s="24"/>
    </row>
    <row r="61" spans="1:6">
      <c r="A61" s="26"/>
      <c r="B61" s="26"/>
      <c r="C61" s="24" t="s">
        <v>214</v>
      </c>
      <c r="D61" s="24"/>
      <c r="E61" s="24" t="s">
        <v>215</v>
      </c>
      <c r="F61" s="24"/>
    </row>
    <row r="62" spans="1:6">
      <c r="A62" s="27"/>
      <c r="B62" s="27"/>
      <c r="C62" s="24" t="s">
        <v>216</v>
      </c>
      <c r="D62" s="24"/>
      <c r="E62" s="24" t="s">
        <v>217</v>
      </c>
      <c r="F62" s="24"/>
    </row>
    <row r="63" ht="27" customHeight="1" spans="1:6">
      <c r="A63" s="23" t="s">
        <v>218</v>
      </c>
      <c r="B63" s="24" t="s">
        <v>219</v>
      </c>
      <c r="C63" s="24"/>
      <c r="D63" s="24"/>
      <c r="E63" s="24"/>
      <c r="F63" s="24"/>
    </row>
    <row r="64" spans="1:6">
      <c r="A64" s="26"/>
      <c r="C64" s="24"/>
      <c r="D64" s="24"/>
      <c r="E64" s="24"/>
      <c r="F64" s="24"/>
    </row>
    <row r="65" ht="14.25" customHeight="1" spans="1:6">
      <c r="A65" s="26"/>
      <c r="B65" s="23" t="s">
        <v>220</v>
      </c>
      <c r="C65" s="24" t="s">
        <v>221</v>
      </c>
      <c r="D65" s="24"/>
      <c r="E65" s="24" t="s">
        <v>222</v>
      </c>
      <c r="F65" s="24"/>
    </row>
    <row r="66" ht="15" customHeight="1" spans="1:6">
      <c r="A66" s="27"/>
      <c r="B66" s="27"/>
      <c r="C66" s="24" t="s">
        <v>223</v>
      </c>
      <c r="D66" s="24"/>
      <c r="E66" s="24" t="s">
        <v>224</v>
      </c>
      <c r="F66" s="24"/>
    </row>
  </sheetData>
  <mergeCells count="11">
    <mergeCell ref="A2:A11"/>
    <mergeCell ref="A12:A25"/>
    <mergeCell ref="A26:A42"/>
    <mergeCell ref="A43:A46"/>
    <mergeCell ref="A47:A50"/>
    <mergeCell ref="A55:A62"/>
    <mergeCell ref="A63:A66"/>
    <mergeCell ref="B2:B11"/>
    <mergeCell ref="B55:B57"/>
    <mergeCell ref="B58:B62"/>
    <mergeCell ref="B65:B6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workbookViewId="0">
      <pane ySplit="1" topLeftCell="A29" activePane="bottomLeft" state="frozen"/>
      <selection/>
      <selection pane="bottomLeft" activeCell="D75" sqref="D75"/>
    </sheetView>
  </sheetViews>
  <sheetFormatPr defaultColWidth="9" defaultRowHeight="13.5" outlineLevelCol="6"/>
  <cols>
    <col min="1" max="1" width="7" style="20" customWidth="1"/>
    <col min="2" max="2" width="6.5" style="20" customWidth="1"/>
    <col min="3" max="3" width="4.125" style="20" hidden="1" customWidth="1"/>
    <col min="4" max="4" width="41.375" style="20" customWidth="1"/>
    <col min="5" max="5" width="4.125" style="20" customWidth="1"/>
    <col min="6" max="6" width="39.75" style="20" customWidth="1"/>
    <col min="7" max="16384" width="9" style="20"/>
  </cols>
  <sheetData>
    <row r="1" ht="27" spans="1:7">
      <c r="A1" s="21" t="s">
        <v>1</v>
      </c>
      <c r="B1" s="21" t="s">
        <v>90</v>
      </c>
      <c r="C1" s="21" t="s">
        <v>225</v>
      </c>
      <c r="D1" s="21" t="s">
        <v>91</v>
      </c>
      <c r="E1" s="21" t="s">
        <v>92</v>
      </c>
      <c r="F1" s="21" t="s">
        <v>4</v>
      </c>
      <c r="G1" s="21" t="s">
        <v>5</v>
      </c>
    </row>
    <row r="2" ht="26.25" customHeight="1" spans="1:7">
      <c r="A2" s="23" t="s">
        <v>226</v>
      </c>
      <c r="B2" s="22" t="s">
        <v>227</v>
      </c>
      <c r="C2" s="24"/>
      <c r="D2" s="24" t="s">
        <v>228</v>
      </c>
      <c r="E2" s="24"/>
      <c r="F2" s="24" t="s">
        <v>229</v>
      </c>
      <c r="G2" s="24"/>
    </row>
    <row r="3" spans="1:7">
      <c r="A3" s="26"/>
      <c r="B3" s="28"/>
      <c r="C3" s="24"/>
      <c r="D3" s="24" t="s">
        <v>230</v>
      </c>
      <c r="E3" s="24"/>
      <c r="F3" s="24" t="s">
        <v>231</v>
      </c>
      <c r="G3" s="24"/>
    </row>
    <row r="4" ht="15" customHeight="1" spans="1:7">
      <c r="A4" s="26"/>
      <c r="B4" s="23" t="s">
        <v>232</v>
      </c>
      <c r="C4" s="24"/>
      <c r="D4" s="24" t="s">
        <v>233</v>
      </c>
      <c r="E4" s="24"/>
      <c r="F4" s="24" t="s">
        <v>234</v>
      </c>
      <c r="G4" s="24"/>
    </row>
    <row r="5" spans="1:7">
      <c r="A5" s="26"/>
      <c r="B5" s="27"/>
      <c r="C5" s="24"/>
      <c r="D5" s="24" t="s">
        <v>235</v>
      </c>
      <c r="E5" s="24"/>
      <c r="F5" s="24" t="s">
        <v>236</v>
      </c>
      <c r="G5" s="24"/>
    </row>
    <row r="6" ht="27" spans="1:7">
      <c r="A6" s="26"/>
      <c r="B6" s="23" t="s">
        <v>237</v>
      </c>
      <c r="C6" s="24"/>
      <c r="D6" s="24" t="s">
        <v>238</v>
      </c>
      <c r="E6" s="24"/>
      <c r="F6" s="24" t="s">
        <v>239</v>
      </c>
      <c r="G6" s="24"/>
    </row>
    <row r="7" spans="1:7">
      <c r="A7" s="26"/>
      <c r="B7" s="26"/>
      <c r="C7" s="24"/>
      <c r="D7" s="24" t="s">
        <v>240</v>
      </c>
      <c r="E7" s="24"/>
      <c r="F7" s="24" t="s">
        <v>241</v>
      </c>
      <c r="G7" s="24"/>
    </row>
    <row r="8" ht="12" customHeight="1" spans="1:7">
      <c r="A8" s="26"/>
      <c r="B8" s="26"/>
      <c r="C8" s="24"/>
      <c r="D8" s="24" t="s">
        <v>242</v>
      </c>
      <c r="E8" s="24"/>
      <c r="F8" s="24" t="s">
        <v>243</v>
      </c>
      <c r="G8" s="24"/>
    </row>
    <row r="9" spans="1:7">
      <c r="A9" s="26"/>
      <c r="B9" s="26"/>
      <c r="C9" s="24"/>
      <c r="D9" s="24" t="s">
        <v>244</v>
      </c>
      <c r="E9" s="24"/>
      <c r="F9" s="24" t="s">
        <v>245</v>
      </c>
      <c r="G9" s="24"/>
    </row>
    <row r="10" spans="1:7">
      <c r="A10" s="26"/>
      <c r="B10" s="26"/>
      <c r="C10" s="24"/>
      <c r="D10" s="24" t="s">
        <v>246</v>
      </c>
      <c r="E10" s="24"/>
      <c r="F10" s="24" t="s">
        <v>247</v>
      </c>
      <c r="G10" s="24"/>
    </row>
    <row r="11" spans="1:7">
      <c r="A11" s="26"/>
      <c r="B11" s="26"/>
      <c r="C11" s="24"/>
      <c r="D11" s="24" t="s">
        <v>248</v>
      </c>
      <c r="E11" s="24"/>
      <c r="F11" s="24" t="s">
        <v>249</v>
      </c>
      <c r="G11" s="24"/>
    </row>
    <row r="12" ht="27" spans="1:7">
      <c r="A12" s="26"/>
      <c r="B12" s="27"/>
      <c r="C12" s="24"/>
      <c r="D12" s="24" t="s">
        <v>250</v>
      </c>
      <c r="E12" s="24"/>
      <c r="F12" s="24" t="s">
        <v>251</v>
      </c>
      <c r="G12" s="24"/>
    </row>
    <row r="13" spans="1:7">
      <c r="A13" s="26"/>
      <c r="B13" s="24"/>
      <c r="C13" s="24"/>
      <c r="D13" s="24" t="s">
        <v>252</v>
      </c>
      <c r="E13" s="24"/>
      <c r="F13" s="24" t="s">
        <v>253</v>
      </c>
      <c r="G13" s="24"/>
    </row>
    <row r="14" customHeight="1" spans="1:7">
      <c r="A14" s="26"/>
      <c r="B14" s="22"/>
      <c r="C14" s="24"/>
      <c r="D14" s="24" t="s">
        <v>254</v>
      </c>
      <c r="E14" s="24"/>
      <c r="F14" s="24" t="s">
        <v>255</v>
      </c>
      <c r="G14" s="24"/>
    </row>
    <row r="15" spans="1:7">
      <c r="A15" s="26"/>
      <c r="B15" s="24"/>
      <c r="C15" s="24"/>
      <c r="D15" s="24" t="s">
        <v>256</v>
      </c>
      <c r="E15" s="24"/>
      <c r="F15" s="24" t="s">
        <v>257</v>
      </c>
      <c r="G15" s="24"/>
    </row>
    <row r="16" customHeight="1" spans="1:7">
      <c r="A16" s="26"/>
      <c r="B16" s="24"/>
      <c r="C16" s="24"/>
      <c r="D16" s="24" t="s">
        <v>258</v>
      </c>
      <c r="E16" s="24"/>
      <c r="F16" s="24" t="s">
        <v>259</v>
      </c>
      <c r="G16" s="24"/>
    </row>
    <row r="17" spans="1:7">
      <c r="A17" s="26"/>
      <c r="B17" s="24"/>
      <c r="C17" s="24"/>
      <c r="D17" s="24" t="s">
        <v>230</v>
      </c>
      <c r="E17" s="24"/>
      <c r="F17" s="24" t="s">
        <v>231</v>
      </c>
      <c r="G17" s="24"/>
    </row>
    <row r="18" spans="1:7">
      <c r="A18" s="27"/>
      <c r="B18" s="24"/>
      <c r="C18" s="24"/>
      <c r="D18" s="24" t="s">
        <v>260</v>
      </c>
      <c r="E18" s="24"/>
      <c r="F18" s="24" t="s">
        <v>261</v>
      </c>
      <c r="G18" s="24"/>
    </row>
    <row r="19" ht="27" spans="1:7">
      <c r="A19" s="24" t="s">
        <v>262</v>
      </c>
      <c r="B19" s="23" t="s">
        <v>263</v>
      </c>
      <c r="C19" s="24"/>
      <c r="D19" s="24" t="s">
        <v>264</v>
      </c>
      <c r="E19" s="24"/>
      <c r="F19" s="24" t="s">
        <v>265</v>
      </c>
      <c r="G19" s="24"/>
    </row>
    <row r="20" spans="1:7">
      <c r="A20" s="24"/>
      <c r="B20" s="26"/>
      <c r="C20" s="24"/>
      <c r="D20" s="24" t="s">
        <v>266</v>
      </c>
      <c r="E20" s="24"/>
      <c r="F20" s="24" t="s">
        <v>267</v>
      </c>
      <c r="G20" s="24"/>
    </row>
    <row r="21" spans="1:7">
      <c r="A21" s="24"/>
      <c r="B21" s="26"/>
      <c r="C21" s="24"/>
      <c r="D21" s="24" t="s">
        <v>268</v>
      </c>
      <c r="E21" s="24"/>
      <c r="F21" s="24" t="s">
        <v>269</v>
      </c>
      <c r="G21" s="24"/>
    </row>
    <row r="22" ht="27" spans="1:7">
      <c r="A22" s="24"/>
      <c r="B22" s="26"/>
      <c r="C22" s="24"/>
      <c r="D22" s="24" t="s">
        <v>270</v>
      </c>
      <c r="E22" s="24"/>
      <c r="F22" s="24" t="s">
        <v>271</v>
      </c>
      <c r="G22" s="24"/>
    </row>
    <row r="23" ht="27" spans="1:7">
      <c r="A23" s="24"/>
      <c r="B23" s="26"/>
      <c r="C23" s="24"/>
      <c r="D23" s="24" t="s">
        <v>272</v>
      </c>
      <c r="E23" s="24"/>
      <c r="F23" s="24" t="s">
        <v>10</v>
      </c>
      <c r="G23" s="24"/>
    </row>
    <row r="24" ht="27" spans="1:7">
      <c r="A24" s="24"/>
      <c r="B24" s="26"/>
      <c r="C24" s="24"/>
      <c r="D24" s="24" t="s">
        <v>273</v>
      </c>
      <c r="E24" s="24"/>
      <c r="F24" s="24" t="s">
        <v>274</v>
      </c>
      <c r="G24" s="24"/>
    </row>
    <row r="25" ht="27.75" customHeight="1" spans="1:7">
      <c r="A25" s="24"/>
      <c r="B25" s="26"/>
      <c r="C25" s="24"/>
      <c r="D25" s="24" t="s">
        <v>275</v>
      </c>
      <c r="E25" s="24"/>
      <c r="F25" s="24" t="s">
        <v>276</v>
      </c>
      <c r="G25" s="24"/>
    </row>
    <row r="26" ht="27" spans="1:7">
      <c r="A26" s="24"/>
      <c r="B26" s="26"/>
      <c r="C26" s="24"/>
      <c r="D26" s="24" t="s">
        <v>277</v>
      </c>
      <c r="E26" s="24"/>
      <c r="F26" s="24" t="s">
        <v>278</v>
      </c>
      <c r="G26" s="24"/>
    </row>
    <row r="27" ht="27" spans="1:7">
      <c r="A27" s="24"/>
      <c r="B27" s="26"/>
      <c r="C27" s="24"/>
      <c r="D27" s="24" t="s">
        <v>279</v>
      </c>
      <c r="E27" s="24"/>
      <c r="F27" s="24" t="s">
        <v>280</v>
      </c>
      <c r="G27" s="24"/>
    </row>
    <row r="28" ht="27" spans="1:7">
      <c r="A28" s="24"/>
      <c r="B28" s="26"/>
      <c r="C28" s="24"/>
      <c r="D28" s="24" t="s">
        <v>281</v>
      </c>
      <c r="E28" s="24"/>
      <c r="F28" s="24" t="s">
        <v>282</v>
      </c>
      <c r="G28" s="24"/>
    </row>
    <row r="29" ht="27" spans="1:7">
      <c r="A29" s="24"/>
      <c r="B29" s="26"/>
      <c r="C29" s="24"/>
      <c r="D29" s="24" t="s">
        <v>283</v>
      </c>
      <c r="E29" s="24"/>
      <c r="F29" s="24" t="s">
        <v>284</v>
      </c>
      <c r="G29" s="24"/>
    </row>
    <row r="30" ht="15" customHeight="1" spans="1:7">
      <c r="A30" s="24"/>
      <c r="B30" s="26"/>
      <c r="C30" s="24"/>
      <c r="D30" s="24" t="s">
        <v>285</v>
      </c>
      <c r="E30" s="24"/>
      <c r="F30" s="24" t="s">
        <v>286</v>
      </c>
      <c r="G30" s="24"/>
    </row>
    <row r="31" ht="30" customHeight="1" spans="1:7">
      <c r="A31" s="24"/>
      <c r="B31" s="26"/>
      <c r="C31" s="24"/>
      <c r="D31" s="24" t="s">
        <v>287</v>
      </c>
      <c r="E31" s="24"/>
      <c r="F31" s="24" t="s">
        <v>288</v>
      </c>
      <c r="G31" s="24"/>
    </row>
    <row r="32" ht="30" customHeight="1" spans="1:7">
      <c r="A32" s="24"/>
      <c r="B32" s="26"/>
      <c r="C32" s="24"/>
      <c r="D32" s="24" t="s">
        <v>289</v>
      </c>
      <c r="E32" s="24"/>
      <c r="F32" s="24" t="s">
        <v>290</v>
      </c>
      <c r="G32" s="24"/>
    </row>
    <row r="33" ht="27" spans="1:7">
      <c r="A33" s="24"/>
      <c r="B33" s="27"/>
      <c r="C33" s="24"/>
      <c r="D33" s="24" t="s">
        <v>291</v>
      </c>
      <c r="E33" s="24"/>
      <c r="F33" s="24" t="s">
        <v>292</v>
      </c>
      <c r="G33" s="24"/>
    </row>
    <row r="34" ht="27" customHeight="1" spans="1:7">
      <c r="A34" s="24"/>
      <c r="B34" s="23" t="s">
        <v>293</v>
      </c>
      <c r="C34" s="24"/>
      <c r="D34" s="24" t="s">
        <v>294</v>
      </c>
      <c r="E34" s="24"/>
      <c r="F34" s="24" t="s">
        <v>295</v>
      </c>
      <c r="G34" s="24"/>
    </row>
    <row r="35" ht="27" spans="1:7">
      <c r="A35" s="24"/>
      <c r="B35" s="26"/>
      <c r="C35" s="24"/>
      <c r="D35" s="24" t="s">
        <v>296</v>
      </c>
      <c r="E35" s="24"/>
      <c r="F35" s="24" t="s">
        <v>297</v>
      </c>
      <c r="G35" s="24"/>
    </row>
    <row r="36" ht="27" spans="1:7">
      <c r="A36" s="24"/>
      <c r="B36" s="26"/>
      <c r="C36" s="24"/>
      <c r="D36" s="24" t="s">
        <v>298</v>
      </c>
      <c r="E36" s="24"/>
      <c r="F36" s="24" t="s">
        <v>295</v>
      </c>
      <c r="G36" s="24"/>
    </row>
    <row r="37" ht="27" spans="1:7">
      <c r="A37" s="24"/>
      <c r="B37" s="27"/>
      <c r="C37" s="24"/>
      <c r="D37" s="24" t="s">
        <v>299</v>
      </c>
      <c r="E37" s="24"/>
      <c r="F37" s="24" t="s">
        <v>300</v>
      </c>
      <c r="G37" s="24"/>
    </row>
    <row r="38" ht="15" customHeight="1" spans="1:7">
      <c r="A38" s="24" t="s">
        <v>301</v>
      </c>
      <c r="B38" s="23" t="s">
        <v>302</v>
      </c>
      <c r="C38" s="24"/>
      <c r="D38" s="24" t="s">
        <v>303</v>
      </c>
      <c r="E38" s="24"/>
      <c r="F38" s="24" t="s">
        <v>304</v>
      </c>
      <c r="G38" s="24"/>
    </row>
    <row r="39" spans="1:7">
      <c r="A39" s="24"/>
      <c r="B39" s="26"/>
      <c r="C39" s="24"/>
      <c r="D39" s="24" t="s">
        <v>305</v>
      </c>
      <c r="E39" s="24"/>
      <c r="F39" s="24" t="s">
        <v>306</v>
      </c>
      <c r="G39" s="24"/>
    </row>
    <row r="40" ht="27" spans="1:7">
      <c r="A40" s="24"/>
      <c r="B40" s="26"/>
      <c r="C40" s="24"/>
      <c r="D40" s="24" t="s">
        <v>307</v>
      </c>
      <c r="E40" s="24"/>
      <c r="F40" s="24" t="s">
        <v>308</v>
      </c>
      <c r="G40" s="24"/>
    </row>
    <row r="41" ht="27" spans="1:7">
      <c r="A41" s="24"/>
      <c r="B41" s="26"/>
      <c r="C41" s="24"/>
      <c r="D41" s="24" t="s">
        <v>309</v>
      </c>
      <c r="E41" s="24"/>
      <c r="F41" s="24" t="s">
        <v>308</v>
      </c>
      <c r="G41" s="24"/>
    </row>
    <row r="42" ht="27" spans="1:7">
      <c r="A42" s="24"/>
      <c r="B42" s="22" t="s">
        <v>310</v>
      </c>
      <c r="C42" s="24"/>
      <c r="D42" s="24" t="s">
        <v>311</v>
      </c>
      <c r="E42" s="24"/>
      <c r="F42" s="24" t="s">
        <v>312</v>
      </c>
      <c r="G42" s="24"/>
    </row>
    <row r="43" customHeight="1" spans="1:7">
      <c r="A43" s="24"/>
      <c r="B43" s="25"/>
      <c r="C43" s="24"/>
      <c r="D43" s="24" t="s">
        <v>313</v>
      </c>
      <c r="E43" s="24"/>
      <c r="F43" s="24" t="s">
        <v>314</v>
      </c>
      <c r="G43" s="24"/>
    </row>
    <row r="44" spans="1:7">
      <c r="A44" s="24"/>
      <c r="B44" s="25"/>
      <c r="C44" s="24"/>
      <c r="D44" s="24" t="s">
        <v>315</v>
      </c>
      <c r="E44" s="24"/>
      <c r="F44" s="24" t="s">
        <v>316</v>
      </c>
      <c r="G44" s="24"/>
    </row>
    <row r="45" spans="1:7">
      <c r="A45" s="24"/>
      <c r="B45" s="25"/>
      <c r="C45" s="24"/>
      <c r="D45" s="24" t="s">
        <v>317</v>
      </c>
      <c r="E45" s="24"/>
      <c r="F45" s="24" t="s">
        <v>318</v>
      </c>
      <c r="G45" s="24"/>
    </row>
    <row r="46" spans="1:7">
      <c r="A46" s="24"/>
      <c r="B46" s="25"/>
      <c r="C46" s="24"/>
      <c r="D46" s="24" t="s">
        <v>319</v>
      </c>
      <c r="E46" s="24"/>
      <c r="F46" s="24" t="s">
        <v>320</v>
      </c>
      <c r="G46" s="24"/>
    </row>
    <row r="47" spans="1:7">
      <c r="A47" s="24"/>
      <c r="B47" s="28"/>
      <c r="C47" s="24"/>
      <c r="D47" s="24" t="s">
        <v>321</v>
      </c>
      <c r="E47" s="24"/>
      <c r="F47" s="24" t="s">
        <v>320</v>
      </c>
      <c r="G47" s="24"/>
    </row>
    <row r="48" customHeight="1" spans="1:7">
      <c r="A48" s="24"/>
      <c r="B48" s="23" t="s">
        <v>322</v>
      </c>
      <c r="C48" s="24"/>
      <c r="D48" s="24" t="s">
        <v>323</v>
      </c>
      <c r="E48" s="24"/>
      <c r="F48" s="24" t="s">
        <v>324</v>
      </c>
      <c r="G48" s="24"/>
    </row>
    <row r="49" customHeight="1" spans="1:7">
      <c r="A49" s="24"/>
      <c r="B49" s="26"/>
      <c r="C49" s="24"/>
      <c r="D49" s="24" t="s">
        <v>325</v>
      </c>
      <c r="E49" s="24"/>
      <c r="F49" s="24" t="s">
        <v>326</v>
      </c>
      <c r="G49" s="24"/>
    </row>
    <row r="50" spans="1:7">
      <c r="A50" s="24"/>
      <c r="B50" s="26"/>
      <c r="C50" s="24"/>
      <c r="D50" s="24" t="s">
        <v>327</v>
      </c>
      <c r="E50" s="24"/>
      <c r="F50" s="24" t="s">
        <v>328</v>
      </c>
      <c r="G50" s="24"/>
    </row>
    <row r="51" ht="27" spans="1:7">
      <c r="A51" s="24"/>
      <c r="B51" s="26"/>
      <c r="C51" s="24"/>
      <c r="D51" s="24" t="s">
        <v>329</v>
      </c>
      <c r="E51" s="24"/>
      <c r="F51" s="24" t="s">
        <v>330</v>
      </c>
      <c r="G51" s="24"/>
    </row>
    <row r="52" spans="1:7">
      <c r="A52" s="24"/>
      <c r="B52" s="26"/>
      <c r="C52" s="24"/>
      <c r="D52" s="24" t="s">
        <v>331</v>
      </c>
      <c r="E52" s="24"/>
      <c r="F52" s="24" t="s">
        <v>332</v>
      </c>
      <c r="G52" s="24"/>
    </row>
    <row r="53" ht="27" spans="1:7">
      <c r="A53" s="24"/>
      <c r="B53" s="26"/>
      <c r="C53" s="24"/>
      <c r="D53" s="24" t="s">
        <v>333</v>
      </c>
      <c r="E53" s="24"/>
      <c r="F53" s="24" t="s">
        <v>334</v>
      </c>
      <c r="G53" s="24"/>
    </row>
    <row r="54" ht="14.25" customHeight="1" spans="1:7">
      <c r="A54" s="24"/>
      <c r="B54" s="27"/>
      <c r="C54" s="24"/>
      <c r="D54" s="24" t="s">
        <v>335</v>
      </c>
      <c r="E54" s="24"/>
      <c r="F54" s="24" t="s">
        <v>336</v>
      </c>
      <c r="G54" s="24"/>
    </row>
    <row r="55" ht="12.75" customHeight="1" spans="1:7">
      <c r="A55" s="24"/>
      <c r="B55" s="23" t="s">
        <v>337</v>
      </c>
      <c r="C55" s="24"/>
      <c r="D55" s="24" t="s">
        <v>338</v>
      </c>
      <c r="E55" s="24"/>
      <c r="F55" s="24" t="s">
        <v>339</v>
      </c>
      <c r="G55" s="24"/>
    </row>
    <row r="56" customHeight="1" spans="1:7">
      <c r="A56" s="24"/>
      <c r="B56" s="26"/>
      <c r="C56" s="24"/>
      <c r="D56" s="24" t="s">
        <v>340</v>
      </c>
      <c r="E56" s="24"/>
      <c r="F56" s="24" t="s">
        <v>341</v>
      </c>
      <c r="G56" s="24"/>
    </row>
    <row r="57" ht="12.75" customHeight="1" spans="1:7">
      <c r="A57" s="24"/>
      <c r="B57" s="26"/>
      <c r="C57" s="24"/>
      <c r="D57" s="24" t="s">
        <v>342</v>
      </c>
      <c r="E57" s="24"/>
      <c r="F57" s="24" t="s">
        <v>343</v>
      </c>
      <c r="G57" s="24"/>
    </row>
    <row r="58" spans="1:7">
      <c r="A58" s="24"/>
      <c r="B58" s="26"/>
      <c r="C58" s="24"/>
      <c r="D58" s="24" t="s">
        <v>344</v>
      </c>
      <c r="E58" s="24"/>
      <c r="F58" s="24" t="s">
        <v>345</v>
      </c>
      <c r="G58" s="24"/>
    </row>
    <row r="59" spans="1:7">
      <c r="A59" s="24"/>
      <c r="B59" s="26"/>
      <c r="C59" s="24"/>
      <c r="D59" s="24" t="s">
        <v>346</v>
      </c>
      <c r="E59" s="24"/>
      <c r="F59" s="24" t="s">
        <v>347</v>
      </c>
      <c r="G59" s="24"/>
    </row>
    <row r="60" spans="1:7">
      <c r="A60" s="24"/>
      <c r="B60" s="26"/>
      <c r="C60" s="24"/>
      <c r="D60" s="24" t="s">
        <v>348</v>
      </c>
      <c r="E60" s="24"/>
      <c r="F60" s="24" t="s">
        <v>349</v>
      </c>
      <c r="G60" s="24"/>
    </row>
    <row r="61" spans="1:7">
      <c r="A61" s="24"/>
      <c r="B61" s="27"/>
      <c r="C61" s="24"/>
      <c r="D61" s="24" t="s">
        <v>350</v>
      </c>
      <c r="E61" s="24"/>
      <c r="F61" s="24" t="s">
        <v>351</v>
      </c>
      <c r="G61" s="24"/>
    </row>
  </sheetData>
  <mergeCells count="11">
    <mergeCell ref="A2:A18"/>
    <mergeCell ref="A19:A37"/>
    <mergeCell ref="A38:A61"/>
    <mergeCell ref="B2:B3"/>
    <mergeCell ref="B4:B5"/>
    <mergeCell ref="B6:B12"/>
    <mergeCell ref="B19:B33"/>
    <mergeCell ref="B34:B37"/>
    <mergeCell ref="B38:B41"/>
    <mergeCell ref="B48:B54"/>
    <mergeCell ref="B55:B6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5"/>
  <sheetViews>
    <sheetView workbookViewId="0">
      <pane ySplit="1" topLeftCell="A2" activePane="bottomLeft" state="frozen"/>
      <selection/>
      <selection pane="bottomLeft" activeCell="F1" sqref="F1"/>
    </sheetView>
  </sheetViews>
  <sheetFormatPr defaultColWidth="9" defaultRowHeight="13.5" outlineLevelCol="6"/>
  <cols>
    <col min="1" max="1" width="13.75" style="32" customWidth="1"/>
    <col min="2" max="2" width="15" style="20" customWidth="1"/>
    <col min="3" max="3" width="14.5" style="20" customWidth="1"/>
    <col min="4" max="4" width="83.875" style="20" customWidth="1"/>
    <col min="5" max="5" width="62.125" style="20" customWidth="1"/>
    <col min="6" max="6" width="11.5" style="20" customWidth="1"/>
    <col min="7" max="16384" width="9" style="20"/>
  </cols>
  <sheetData>
    <row r="1" s="31" customFormat="1" ht="17.25" spans="1:6">
      <c r="A1" s="33" t="s">
        <v>352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</row>
    <row r="2" s="31" customFormat="1" ht="34.5" spans="1:6">
      <c r="A2" s="34" t="s">
        <v>353</v>
      </c>
      <c r="B2" s="18" t="s">
        <v>354</v>
      </c>
      <c r="C2" s="18" t="s">
        <v>355</v>
      </c>
      <c r="D2" s="18" t="s">
        <v>356</v>
      </c>
      <c r="E2" s="18" t="s">
        <v>357</v>
      </c>
      <c r="F2" s="18" t="s">
        <v>11</v>
      </c>
    </row>
    <row r="3" s="31" customFormat="1" ht="17.25" spans="1:6">
      <c r="A3" s="34" t="s">
        <v>353</v>
      </c>
      <c r="B3" s="18" t="s">
        <v>358</v>
      </c>
      <c r="C3" s="18" t="s">
        <v>358</v>
      </c>
      <c r="D3" s="18" t="s">
        <v>359</v>
      </c>
      <c r="E3" s="18" t="s">
        <v>360</v>
      </c>
      <c r="F3" s="18" t="s">
        <v>11</v>
      </c>
    </row>
    <row r="4" s="31" customFormat="1" ht="17.25" spans="1:6">
      <c r="A4" s="34" t="s">
        <v>353</v>
      </c>
      <c r="B4" s="18" t="s">
        <v>358</v>
      </c>
      <c r="C4" s="18" t="s">
        <v>358</v>
      </c>
      <c r="D4" s="18" t="s">
        <v>361</v>
      </c>
      <c r="E4" s="18" t="s">
        <v>362</v>
      </c>
      <c r="F4" s="18" t="s">
        <v>16</v>
      </c>
    </row>
    <row r="5" s="31" customFormat="1" ht="17.25" spans="1:6">
      <c r="A5" s="34" t="s">
        <v>353</v>
      </c>
      <c r="B5" s="18" t="s">
        <v>358</v>
      </c>
      <c r="C5" s="18" t="s">
        <v>358</v>
      </c>
      <c r="D5" s="18" t="s">
        <v>363</v>
      </c>
      <c r="E5" s="18" t="s">
        <v>364</v>
      </c>
      <c r="F5" s="18" t="s">
        <v>11</v>
      </c>
    </row>
    <row r="6" s="31" customFormat="1" ht="17.25" spans="1:6">
      <c r="A6" s="34" t="s">
        <v>353</v>
      </c>
      <c r="B6" s="18" t="s">
        <v>365</v>
      </c>
      <c r="C6" s="18" t="s">
        <v>365</v>
      </c>
      <c r="D6" s="18" t="s">
        <v>366</v>
      </c>
      <c r="E6" s="18" t="s">
        <v>367</v>
      </c>
      <c r="F6" s="18" t="s">
        <v>11</v>
      </c>
    </row>
    <row r="7" s="31" customFormat="1" ht="17.25" spans="1:6">
      <c r="A7" s="34" t="s">
        <v>353</v>
      </c>
      <c r="B7" s="18" t="s">
        <v>365</v>
      </c>
      <c r="C7" s="18" t="s">
        <v>365</v>
      </c>
      <c r="D7" s="18" t="s">
        <v>368</v>
      </c>
      <c r="E7" s="18" t="s">
        <v>369</v>
      </c>
      <c r="F7" s="18" t="s">
        <v>11</v>
      </c>
    </row>
    <row r="8" s="31" customFormat="1" ht="17.25" spans="1:6">
      <c r="A8" s="34" t="s">
        <v>353</v>
      </c>
      <c r="B8" s="18" t="s">
        <v>370</v>
      </c>
      <c r="C8" s="18" t="s">
        <v>370</v>
      </c>
      <c r="D8" s="18" t="s">
        <v>371</v>
      </c>
      <c r="E8" s="18" t="s">
        <v>372</v>
      </c>
      <c r="F8" s="18" t="s">
        <v>11</v>
      </c>
    </row>
    <row r="9" s="31" customFormat="1" ht="17.25" spans="1:6">
      <c r="A9" s="34" t="s">
        <v>353</v>
      </c>
      <c r="B9" s="18" t="s">
        <v>370</v>
      </c>
      <c r="C9" s="18" t="s">
        <v>370</v>
      </c>
      <c r="D9" s="18" t="s">
        <v>373</v>
      </c>
      <c r="E9" s="18" t="s">
        <v>374</v>
      </c>
      <c r="F9" s="18" t="s">
        <v>11</v>
      </c>
    </row>
    <row r="10" s="31" customFormat="1" ht="17.25" spans="1:6">
      <c r="A10" s="34" t="s">
        <v>353</v>
      </c>
      <c r="B10" s="18" t="s">
        <v>370</v>
      </c>
      <c r="C10" s="18" t="s">
        <v>370</v>
      </c>
      <c r="D10" s="18" t="s">
        <v>375</v>
      </c>
      <c r="E10" s="18" t="s">
        <v>376</v>
      </c>
      <c r="F10" s="18" t="s">
        <v>11</v>
      </c>
    </row>
    <row r="11" s="31" customFormat="1" ht="17.25" spans="1:6">
      <c r="A11" s="34" t="s">
        <v>353</v>
      </c>
      <c r="B11" s="18" t="s">
        <v>370</v>
      </c>
      <c r="C11" s="18" t="s">
        <v>370</v>
      </c>
      <c r="D11" s="18" t="s">
        <v>377</v>
      </c>
      <c r="E11" s="18" t="s">
        <v>378</v>
      </c>
      <c r="F11" s="18" t="s">
        <v>11</v>
      </c>
    </row>
    <row r="12" s="31" customFormat="1" ht="17.25" spans="1:6">
      <c r="A12" s="34" t="s">
        <v>353</v>
      </c>
      <c r="B12" s="18" t="s">
        <v>370</v>
      </c>
      <c r="C12" s="18" t="s">
        <v>370</v>
      </c>
      <c r="D12" s="18" t="s">
        <v>379</v>
      </c>
      <c r="E12" s="18" t="s">
        <v>380</v>
      </c>
      <c r="F12" s="18" t="s">
        <v>11</v>
      </c>
    </row>
    <row r="13" s="31" customFormat="1" ht="17.25" spans="1:6">
      <c r="A13" s="34" t="s">
        <v>353</v>
      </c>
      <c r="B13" s="18" t="s">
        <v>381</v>
      </c>
      <c r="C13" s="18" t="s">
        <v>382</v>
      </c>
      <c r="D13" s="18" t="s">
        <v>383</v>
      </c>
      <c r="E13" s="18" t="s">
        <v>384</v>
      </c>
      <c r="F13" s="18" t="s">
        <v>11</v>
      </c>
    </row>
    <row r="14" s="31" customFormat="1" ht="17.25" spans="1:6">
      <c r="A14" s="34" t="s">
        <v>353</v>
      </c>
      <c r="B14" s="18" t="s">
        <v>381</v>
      </c>
      <c r="C14" s="18" t="s">
        <v>382</v>
      </c>
      <c r="D14" s="18" t="s">
        <v>385</v>
      </c>
      <c r="E14" s="18" t="s">
        <v>386</v>
      </c>
      <c r="F14" s="18" t="s">
        <v>11</v>
      </c>
    </row>
    <row r="15" s="31" customFormat="1" ht="17.25" spans="1:6">
      <c r="A15" s="34" t="s">
        <v>353</v>
      </c>
      <c r="B15" s="18" t="s">
        <v>381</v>
      </c>
      <c r="C15" s="18" t="s">
        <v>382</v>
      </c>
      <c r="D15" s="18" t="s">
        <v>387</v>
      </c>
      <c r="E15" s="18" t="s">
        <v>388</v>
      </c>
      <c r="F15" s="18" t="s">
        <v>11</v>
      </c>
    </row>
    <row r="16" s="31" customFormat="1" ht="17.25" spans="1:6">
      <c r="A16" s="34" t="s">
        <v>353</v>
      </c>
      <c r="B16" s="18" t="s">
        <v>389</v>
      </c>
      <c r="C16" s="18" t="s">
        <v>390</v>
      </c>
      <c r="D16" s="18" t="s">
        <v>391</v>
      </c>
      <c r="E16" s="18" t="s">
        <v>392</v>
      </c>
      <c r="F16" s="18" t="s">
        <v>11</v>
      </c>
    </row>
    <row r="17" s="31" customFormat="1" ht="17.25" spans="1:6">
      <c r="A17" s="34" t="s">
        <v>353</v>
      </c>
      <c r="B17" s="18" t="s">
        <v>389</v>
      </c>
      <c r="C17" s="18" t="s">
        <v>393</v>
      </c>
      <c r="D17" s="18" t="s">
        <v>394</v>
      </c>
      <c r="E17" s="18" t="s">
        <v>395</v>
      </c>
      <c r="F17" s="18" t="s">
        <v>11</v>
      </c>
    </row>
    <row r="18" s="31" customFormat="1" ht="17.25" spans="1:6">
      <c r="A18" s="34" t="s">
        <v>353</v>
      </c>
      <c r="B18" s="18" t="s">
        <v>389</v>
      </c>
      <c r="C18" s="18" t="s">
        <v>396</v>
      </c>
      <c r="D18" s="18" t="s">
        <v>397</v>
      </c>
      <c r="E18" s="18" t="s">
        <v>398</v>
      </c>
      <c r="F18" s="18" t="s">
        <v>11</v>
      </c>
    </row>
    <row r="19" s="31" customFormat="1" ht="17.25" spans="1:6">
      <c r="A19" s="34" t="s">
        <v>353</v>
      </c>
      <c r="B19" s="18" t="s">
        <v>389</v>
      </c>
      <c r="C19" s="18" t="s">
        <v>399</v>
      </c>
      <c r="D19" s="18" t="s">
        <v>400</v>
      </c>
      <c r="E19" s="18" t="s">
        <v>401</v>
      </c>
      <c r="F19" s="18" t="s">
        <v>11</v>
      </c>
    </row>
    <row r="20" s="31" customFormat="1" ht="17.25" spans="1:6">
      <c r="A20" s="34" t="s">
        <v>353</v>
      </c>
      <c r="B20" s="18" t="s">
        <v>389</v>
      </c>
      <c r="C20" s="18" t="s">
        <v>402</v>
      </c>
      <c r="D20" s="18" t="s">
        <v>403</v>
      </c>
      <c r="E20" s="18" t="s">
        <v>404</v>
      </c>
      <c r="F20" s="18" t="s">
        <v>11</v>
      </c>
    </row>
    <row r="21" s="31" customFormat="1" ht="17.25" spans="1:6">
      <c r="A21" s="34" t="s">
        <v>353</v>
      </c>
      <c r="B21" s="18" t="s">
        <v>389</v>
      </c>
      <c r="C21" s="18" t="s">
        <v>402</v>
      </c>
      <c r="D21" s="18" t="s">
        <v>405</v>
      </c>
      <c r="E21" s="18" t="s">
        <v>406</v>
      </c>
      <c r="F21" s="18" t="s">
        <v>11</v>
      </c>
    </row>
    <row r="22" s="31" customFormat="1" ht="17.25" spans="1:6">
      <c r="A22" s="34" t="s">
        <v>353</v>
      </c>
      <c r="B22" s="18" t="s">
        <v>389</v>
      </c>
      <c r="C22" s="18" t="s">
        <v>407</v>
      </c>
      <c r="D22" s="18" t="s">
        <v>408</v>
      </c>
      <c r="E22" s="18" t="s">
        <v>409</v>
      </c>
      <c r="F22" s="18" t="s">
        <v>11</v>
      </c>
    </row>
    <row r="23" s="31" customFormat="1" ht="17.25" spans="1:6">
      <c r="A23" s="34" t="s">
        <v>353</v>
      </c>
      <c r="B23" s="18" t="s">
        <v>389</v>
      </c>
      <c r="C23" s="18" t="s">
        <v>407</v>
      </c>
      <c r="D23" s="18" t="s">
        <v>410</v>
      </c>
      <c r="E23" s="18" t="s">
        <v>411</v>
      </c>
      <c r="F23" s="18" t="s">
        <v>11</v>
      </c>
    </row>
    <row r="24" s="31" customFormat="1" ht="17.25" spans="1:6">
      <c r="A24" s="34" t="s">
        <v>353</v>
      </c>
      <c r="B24" s="18" t="s">
        <v>412</v>
      </c>
      <c r="C24" s="18" t="s">
        <v>412</v>
      </c>
      <c r="D24" s="18" t="s">
        <v>413</v>
      </c>
      <c r="E24" s="18" t="s">
        <v>414</v>
      </c>
      <c r="F24" s="18" t="s">
        <v>16</v>
      </c>
    </row>
    <row r="25" s="31" customFormat="1" ht="17.25" spans="1:6">
      <c r="A25" s="34" t="s">
        <v>353</v>
      </c>
      <c r="B25" s="18" t="s">
        <v>412</v>
      </c>
      <c r="C25" s="18" t="s">
        <v>412</v>
      </c>
      <c r="D25" s="18" t="s">
        <v>415</v>
      </c>
      <c r="E25" s="18" t="s">
        <v>416</v>
      </c>
      <c r="F25" s="18" t="s">
        <v>16</v>
      </c>
    </row>
    <row r="26" s="31" customFormat="1" ht="17.25" spans="1:6">
      <c r="A26" s="34" t="s">
        <v>353</v>
      </c>
      <c r="B26" s="18" t="s">
        <v>412</v>
      </c>
      <c r="C26" s="18" t="s">
        <v>412</v>
      </c>
      <c r="D26" s="18" t="s">
        <v>417</v>
      </c>
      <c r="E26" s="18" t="s">
        <v>418</v>
      </c>
      <c r="F26" s="18" t="s">
        <v>16</v>
      </c>
    </row>
    <row r="27" s="31" customFormat="1" ht="17.25" spans="1:6">
      <c r="A27" s="34" t="s">
        <v>353</v>
      </c>
      <c r="B27" s="18" t="s">
        <v>412</v>
      </c>
      <c r="C27" s="18" t="s">
        <v>412</v>
      </c>
      <c r="D27" s="18" t="s">
        <v>419</v>
      </c>
      <c r="E27" s="18" t="s">
        <v>420</v>
      </c>
      <c r="F27" s="18" t="s">
        <v>11</v>
      </c>
    </row>
    <row r="28" s="31" customFormat="1" ht="34.5" spans="1:6">
      <c r="A28" s="34" t="s">
        <v>353</v>
      </c>
      <c r="B28" s="18" t="s">
        <v>412</v>
      </c>
      <c r="C28" s="18" t="s">
        <v>412</v>
      </c>
      <c r="D28" s="18" t="s">
        <v>421</v>
      </c>
      <c r="E28" s="18" t="s">
        <v>422</v>
      </c>
      <c r="F28" s="18" t="s">
        <v>11</v>
      </c>
    </row>
    <row r="29" s="31" customFormat="1" ht="17.25" spans="1:6">
      <c r="A29" s="34" t="s">
        <v>353</v>
      </c>
      <c r="B29" s="18" t="s">
        <v>412</v>
      </c>
      <c r="C29" s="18" t="s">
        <v>412</v>
      </c>
      <c r="D29" s="18" t="s">
        <v>423</v>
      </c>
      <c r="E29" s="18" t="s">
        <v>10</v>
      </c>
      <c r="F29" s="18" t="s">
        <v>11</v>
      </c>
    </row>
    <row r="30" s="31" customFormat="1" ht="34.5" spans="1:6">
      <c r="A30" s="34" t="s">
        <v>353</v>
      </c>
      <c r="B30" s="18" t="s">
        <v>412</v>
      </c>
      <c r="C30" s="18" t="s">
        <v>412</v>
      </c>
      <c r="D30" s="18" t="s">
        <v>424</v>
      </c>
      <c r="E30" s="18" t="s">
        <v>425</v>
      </c>
      <c r="F30" s="18" t="s">
        <v>16</v>
      </c>
    </row>
    <row r="31" s="31" customFormat="1" ht="17.25" spans="1:6">
      <c r="A31" s="34" t="s">
        <v>353</v>
      </c>
      <c r="B31" s="18" t="s">
        <v>412</v>
      </c>
      <c r="C31" s="18" t="s">
        <v>412</v>
      </c>
      <c r="D31" s="18" t="s">
        <v>426</v>
      </c>
      <c r="E31" s="18" t="s">
        <v>427</v>
      </c>
      <c r="F31" s="18" t="s">
        <v>11</v>
      </c>
    </row>
    <row r="32" s="31" customFormat="1" ht="34.5" spans="1:6">
      <c r="A32" s="34" t="s">
        <v>353</v>
      </c>
      <c r="B32" s="18" t="s">
        <v>412</v>
      </c>
      <c r="C32" s="18" t="s">
        <v>412</v>
      </c>
      <c r="D32" s="18" t="s">
        <v>428</v>
      </c>
      <c r="E32" s="18" t="s">
        <v>429</v>
      </c>
      <c r="F32" s="18" t="s">
        <v>16</v>
      </c>
    </row>
    <row r="33" s="31" customFormat="1" ht="34.5" spans="1:6">
      <c r="A33" s="34" t="s">
        <v>430</v>
      </c>
      <c r="B33" s="18" t="s">
        <v>430</v>
      </c>
      <c r="C33" s="18" t="s">
        <v>430</v>
      </c>
      <c r="D33" s="18" t="s">
        <v>431</v>
      </c>
      <c r="E33" s="18" t="s">
        <v>432</v>
      </c>
      <c r="F33" s="18" t="s">
        <v>16</v>
      </c>
    </row>
    <row r="34" s="31" customFormat="1" ht="17.25" spans="1:6">
      <c r="A34" s="34" t="s">
        <v>430</v>
      </c>
      <c r="B34" s="18" t="s">
        <v>430</v>
      </c>
      <c r="C34" s="18" t="s">
        <v>430</v>
      </c>
      <c r="D34" s="18" t="s">
        <v>433</v>
      </c>
      <c r="E34" s="18" t="s">
        <v>434</v>
      </c>
      <c r="F34" s="18" t="s">
        <v>16</v>
      </c>
    </row>
    <row r="35" s="31" customFormat="1" ht="17.25" spans="1:6">
      <c r="A35" s="34" t="s">
        <v>430</v>
      </c>
      <c r="B35" s="18" t="s">
        <v>430</v>
      </c>
      <c r="C35" s="18" t="s">
        <v>430</v>
      </c>
      <c r="D35" s="18" t="s">
        <v>435</v>
      </c>
      <c r="E35" s="18" t="s">
        <v>436</v>
      </c>
      <c r="F35" s="18" t="s">
        <v>16</v>
      </c>
    </row>
    <row r="36" s="31" customFormat="1" ht="17.25" spans="1:6">
      <c r="A36" s="34" t="s">
        <v>430</v>
      </c>
      <c r="B36" s="18" t="s">
        <v>430</v>
      </c>
      <c r="C36" s="18" t="s">
        <v>430</v>
      </c>
      <c r="D36" s="18" t="s">
        <v>437</v>
      </c>
      <c r="E36" s="18" t="s">
        <v>438</v>
      </c>
      <c r="F36" s="18" t="s">
        <v>16</v>
      </c>
    </row>
    <row r="37" s="31" customFormat="1" ht="17.25" spans="1:6">
      <c r="A37" s="34" t="s">
        <v>430</v>
      </c>
      <c r="B37" s="18" t="s">
        <v>430</v>
      </c>
      <c r="C37" s="18" t="s">
        <v>430</v>
      </c>
      <c r="D37" s="18" t="s">
        <v>439</v>
      </c>
      <c r="E37" s="18" t="s">
        <v>440</v>
      </c>
      <c r="F37" s="18" t="s">
        <v>16</v>
      </c>
    </row>
    <row r="38" s="31" customFormat="1" ht="17.25" spans="1:6">
      <c r="A38" s="34" t="s">
        <v>430</v>
      </c>
      <c r="B38" s="18" t="s">
        <v>430</v>
      </c>
      <c r="C38" s="18" t="s">
        <v>430</v>
      </c>
      <c r="D38" s="18" t="s">
        <v>441</v>
      </c>
      <c r="E38" s="18" t="s">
        <v>442</v>
      </c>
      <c r="F38" s="18" t="s">
        <v>16</v>
      </c>
    </row>
    <row r="39" s="31" customFormat="1" ht="17.25" spans="1:6">
      <c r="A39" s="34" t="s">
        <v>430</v>
      </c>
      <c r="B39" s="18" t="s">
        <v>430</v>
      </c>
      <c r="C39" s="18" t="s">
        <v>430</v>
      </c>
      <c r="D39" s="18" t="s">
        <v>443</v>
      </c>
      <c r="E39" s="18" t="s">
        <v>444</v>
      </c>
      <c r="F39" s="18" t="s">
        <v>11</v>
      </c>
    </row>
    <row r="40" s="31" customFormat="1" ht="17.25" spans="1:6">
      <c r="A40" s="34" t="s">
        <v>430</v>
      </c>
      <c r="B40" s="18" t="s">
        <v>430</v>
      </c>
      <c r="C40" s="18" t="s">
        <v>430</v>
      </c>
      <c r="D40" s="18" t="s">
        <v>445</v>
      </c>
      <c r="E40" s="18" t="s">
        <v>446</v>
      </c>
      <c r="F40" s="18" t="s">
        <v>16</v>
      </c>
    </row>
    <row r="41" s="31" customFormat="1" ht="17.25" spans="1:6">
      <c r="A41" s="34" t="s">
        <v>430</v>
      </c>
      <c r="B41" s="18" t="s">
        <v>430</v>
      </c>
      <c r="C41" s="18" t="s">
        <v>430</v>
      </c>
      <c r="D41" s="18" t="s">
        <v>447</v>
      </c>
      <c r="E41" s="18" t="s">
        <v>448</v>
      </c>
      <c r="F41" s="18" t="s">
        <v>16</v>
      </c>
    </row>
    <row r="42" s="31" customFormat="1" ht="17.25" spans="1:6">
      <c r="A42" s="34" t="s">
        <v>430</v>
      </c>
      <c r="B42" s="18" t="s">
        <v>430</v>
      </c>
      <c r="C42" s="18" t="s">
        <v>430</v>
      </c>
      <c r="D42" s="18" t="s">
        <v>449</v>
      </c>
      <c r="E42" s="18" t="s">
        <v>450</v>
      </c>
      <c r="F42" s="18" t="s">
        <v>16</v>
      </c>
    </row>
    <row r="43" s="31" customFormat="1" ht="17.25" spans="1:6">
      <c r="A43" s="34" t="s">
        <v>430</v>
      </c>
      <c r="B43" s="18" t="s">
        <v>430</v>
      </c>
      <c r="C43" s="18" t="s">
        <v>430</v>
      </c>
      <c r="D43" s="18" t="s">
        <v>451</v>
      </c>
      <c r="E43" s="18" t="s">
        <v>452</v>
      </c>
      <c r="F43" s="18" t="s">
        <v>16</v>
      </c>
    </row>
    <row r="44" s="31" customFormat="1" ht="17.25" spans="1:6">
      <c r="A44" s="34" t="s">
        <v>430</v>
      </c>
      <c r="B44" s="18" t="s">
        <v>430</v>
      </c>
      <c r="C44" s="18" t="s">
        <v>430</v>
      </c>
      <c r="D44" s="18" t="s">
        <v>453</v>
      </c>
      <c r="E44" s="18" t="s">
        <v>454</v>
      </c>
      <c r="F44" s="18" t="s">
        <v>16</v>
      </c>
    </row>
    <row r="45" s="31" customFormat="1" ht="34.5" spans="1:6">
      <c r="A45" s="18" t="s">
        <v>455</v>
      </c>
      <c r="B45" s="18" t="s">
        <v>455</v>
      </c>
      <c r="C45" s="18" t="s">
        <v>455</v>
      </c>
      <c r="D45" s="18" t="s">
        <v>456</v>
      </c>
      <c r="E45" s="18" t="s">
        <v>457</v>
      </c>
      <c r="F45" s="18" t="s">
        <v>11</v>
      </c>
    </row>
    <row r="46" s="31" customFormat="1" ht="17.25" spans="1:6">
      <c r="A46" s="18" t="s">
        <v>455</v>
      </c>
      <c r="B46" s="18" t="s">
        <v>455</v>
      </c>
      <c r="C46" s="18" t="s">
        <v>455</v>
      </c>
      <c r="D46" s="18" t="s">
        <v>458</v>
      </c>
      <c r="E46" s="18" t="s">
        <v>459</v>
      </c>
      <c r="F46" s="18" t="s">
        <v>16</v>
      </c>
    </row>
    <row r="47" s="31" customFormat="1" ht="17.25" spans="1:6">
      <c r="A47" s="18" t="s">
        <v>455</v>
      </c>
      <c r="B47" s="18" t="s">
        <v>455</v>
      </c>
      <c r="C47" s="18" t="s">
        <v>455</v>
      </c>
      <c r="D47" s="18" t="s">
        <v>460</v>
      </c>
      <c r="E47" s="18" t="s">
        <v>461</v>
      </c>
      <c r="F47" s="18" t="s">
        <v>11</v>
      </c>
    </row>
    <row r="48" s="31" customFormat="1" ht="17.25" spans="1:6">
      <c r="A48" s="18" t="s">
        <v>455</v>
      </c>
      <c r="B48" s="18" t="s">
        <v>455</v>
      </c>
      <c r="C48" s="18" t="s">
        <v>455</v>
      </c>
      <c r="D48" s="18" t="s">
        <v>462</v>
      </c>
      <c r="E48" s="18" t="s">
        <v>463</v>
      </c>
      <c r="F48" s="18" t="s">
        <v>11</v>
      </c>
    </row>
    <row r="49" s="31" customFormat="1" ht="17.25" spans="1:6">
      <c r="A49" s="18" t="s">
        <v>455</v>
      </c>
      <c r="B49" s="18" t="s">
        <v>455</v>
      </c>
      <c r="C49" s="18" t="s">
        <v>455</v>
      </c>
      <c r="D49" s="18" t="s">
        <v>464</v>
      </c>
      <c r="E49" s="18" t="s">
        <v>465</v>
      </c>
      <c r="F49" s="18" t="s">
        <v>11</v>
      </c>
    </row>
    <row r="50" s="31" customFormat="1" ht="17.25" spans="1:6">
      <c r="A50" s="34" t="s">
        <v>455</v>
      </c>
      <c r="B50" s="34" t="s">
        <v>455</v>
      </c>
      <c r="C50" s="34" t="s">
        <v>455</v>
      </c>
      <c r="D50" s="18" t="s">
        <v>466</v>
      </c>
      <c r="E50" s="18" t="s">
        <v>467</v>
      </c>
      <c r="F50" s="18" t="s">
        <v>11</v>
      </c>
    </row>
    <row r="51" s="31" customFormat="1" ht="17.25" spans="1:6">
      <c r="A51" s="34" t="s">
        <v>468</v>
      </c>
      <c r="B51" s="18" t="s">
        <v>469</v>
      </c>
      <c r="C51" s="18" t="s">
        <v>470</v>
      </c>
      <c r="D51" s="18" t="s">
        <v>471</v>
      </c>
      <c r="E51" s="18" t="s">
        <v>444</v>
      </c>
      <c r="F51" s="18" t="s">
        <v>11</v>
      </c>
    </row>
    <row r="52" s="31" customFormat="1" ht="34.5" spans="1:6">
      <c r="A52" s="34" t="s">
        <v>468</v>
      </c>
      <c r="B52" s="18" t="s">
        <v>469</v>
      </c>
      <c r="C52" s="18" t="s">
        <v>470</v>
      </c>
      <c r="D52" s="18" t="s">
        <v>472</v>
      </c>
      <c r="E52" s="18" t="s">
        <v>473</v>
      </c>
      <c r="F52" s="18" t="s">
        <v>11</v>
      </c>
    </row>
    <row r="53" s="31" customFormat="1" ht="17.25" spans="1:6">
      <c r="A53" s="34" t="s">
        <v>468</v>
      </c>
      <c r="B53" s="18" t="s">
        <v>469</v>
      </c>
      <c r="C53" s="18" t="s">
        <v>470</v>
      </c>
      <c r="D53" s="18" t="s">
        <v>474</v>
      </c>
      <c r="E53" s="18" t="s">
        <v>475</v>
      </c>
      <c r="F53" s="18" t="s">
        <v>11</v>
      </c>
    </row>
    <row r="54" s="31" customFormat="1" ht="17.25" spans="1:6">
      <c r="A54" s="34" t="s">
        <v>468</v>
      </c>
      <c r="B54" s="18" t="s">
        <v>469</v>
      </c>
      <c r="C54" s="18" t="s">
        <v>470</v>
      </c>
      <c r="D54" s="18" t="s">
        <v>476</v>
      </c>
      <c r="E54" s="18" t="s">
        <v>477</v>
      </c>
      <c r="F54" s="18" t="s">
        <v>11</v>
      </c>
    </row>
    <row r="55" s="31" customFormat="1" ht="17.25" spans="1:6">
      <c r="A55" s="34" t="s">
        <v>468</v>
      </c>
      <c r="B55" s="18" t="s">
        <v>469</v>
      </c>
      <c r="C55" s="18" t="s">
        <v>470</v>
      </c>
      <c r="D55" s="18" t="s">
        <v>478</v>
      </c>
      <c r="E55" s="18" t="s">
        <v>444</v>
      </c>
      <c r="F55" s="18" t="s">
        <v>11</v>
      </c>
    </row>
    <row r="56" s="31" customFormat="1" ht="34.5" spans="1:6">
      <c r="A56" s="34" t="s">
        <v>468</v>
      </c>
      <c r="B56" s="18" t="s">
        <v>469</v>
      </c>
      <c r="C56" s="18" t="s">
        <v>470</v>
      </c>
      <c r="D56" s="18" t="s">
        <v>479</v>
      </c>
      <c r="E56" s="18" t="s">
        <v>480</v>
      </c>
      <c r="F56" s="18" t="s">
        <v>16</v>
      </c>
    </row>
    <row r="57" s="31" customFormat="1" ht="17.25" spans="1:6">
      <c r="A57" s="34" t="s">
        <v>468</v>
      </c>
      <c r="B57" s="18" t="s">
        <v>469</v>
      </c>
      <c r="C57" s="18" t="s">
        <v>470</v>
      </c>
      <c r="D57" s="18" t="s">
        <v>481</v>
      </c>
      <c r="E57" s="18" t="s">
        <v>482</v>
      </c>
      <c r="F57" s="18" t="s">
        <v>11</v>
      </c>
    </row>
    <row r="58" s="31" customFormat="1" ht="17.25" spans="1:6">
      <c r="A58" s="34" t="s">
        <v>468</v>
      </c>
      <c r="B58" s="18" t="s">
        <v>469</v>
      </c>
      <c r="C58" s="18" t="s">
        <v>470</v>
      </c>
      <c r="D58" s="18" t="s">
        <v>483</v>
      </c>
      <c r="E58" s="18" t="s">
        <v>482</v>
      </c>
      <c r="F58" s="18" t="s">
        <v>11</v>
      </c>
    </row>
    <row r="59" s="31" customFormat="1" ht="17.25" spans="1:6">
      <c r="A59" s="34" t="s">
        <v>468</v>
      </c>
      <c r="B59" s="18" t="s">
        <v>469</v>
      </c>
      <c r="C59" s="18" t="s">
        <v>470</v>
      </c>
      <c r="D59" s="18" t="s">
        <v>484</v>
      </c>
      <c r="E59" s="18" t="s">
        <v>482</v>
      </c>
      <c r="F59" s="18" t="s">
        <v>16</v>
      </c>
    </row>
    <row r="60" s="31" customFormat="1" ht="17.25" spans="1:6">
      <c r="A60" s="34" t="s">
        <v>468</v>
      </c>
      <c r="B60" s="18" t="s">
        <v>469</v>
      </c>
      <c r="C60" s="18" t="s">
        <v>470</v>
      </c>
      <c r="D60" s="18" t="s">
        <v>485</v>
      </c>
      <c r="E60" s="18" t="s">
        <v>486</v>
      </c>
      <c r="F60" s="18" t="s">
        <v>16</v>
      </c>
    </row>
    <row r="61" s="31" customFormat="1" ht="17.25" spans="1:6">
      <c r="A61" s="34" t="s">
        <v>468</v>
      </c>
      <c r="B61" s="18" t="s">
        <v>487</v>
      </c>
      <c r="C61" s="18" t="s">
        <v>487</v>
      </c>
      <c r="D61" s="18" t="s">
        <v>488</v>
      </c>
      <c r="E61" s="18" t="s">
        <v>10</v>
      </c>
      <c r="F61" s="18" t="s">
        <v>16</v>
      </c>
    </row>
    <row r="62" s="31" customFormat="1" ht="17.25" spans="1:6">
      <c r="A62" s="34" t="s">
        <v>468</v>
      </c>
      <c r="B62" s="18" t="s">
        <v>487</v>
      </c>
      <c r="C62" s="18" t="s">
        <v>487</v>
      </c>
      <c r="D62" s="18" t="s">
        <v>489</v>
      </c>
      <c r="E62" s="18" t="s">
        <v>490</v>
      </c>
      <c r="F62" s="18" t="s">
        <v>11</v>
      </c>
    </row>
    <row r="63" s="31" customFormat="1" ht="17.25" spans="1:6">
      <c r="A63" s="34" t="s">
        <v>468</v>
      </c>
      <c r="B63" s="18" t="s">
        <v>487</v>
      </c>
      <c r="C63" s="18" t="s">
        <v>487</v>
      </c>
      <c r="D63" s="18" t="s">
        <v>491</v>
      </c>
      <c r="E63" s="18" t="s">
        <v>10</v>
      </c>
      <c r="F63" s="18" t="s">
        <v>11</v>
      </c>
    </row>
    <row r="64" s="31" customFormat="1" ht="17.25" spans="1:6">
      <c r="A64" s="34" t="s">
        <v>468</v>
      </c>
      <c r="B64" s="18" t="s">
        <v>492</v>
      </c>
      <c r="C64" s="18" t="s">
        <v>492</v>
      </c>
      <c r="D64" s="18" t="s">
        <v>493</v>
      </c>
      <c r="E64" s="18" t="s">
        <v>494</v>
      </c>
      <c r="F64" s="18" t="s">
        <v>11</v>
      </c>
    </row>
    <row r="65" s="31" customFormat="1" ht="17.25" spans="1:6">
      <c r="A65" s="34" t="s">
        <v>468</v>
      </c>
      <c r="B65" s="18" t="s">
        <v>492</v>
      </c>
      <c r="C65" s="18" t="s">
        <v>492</v>
      </c>
      <c r="D65" s="18" t="s">
        <v>495</v>
      </c>
      <c r="E65" s="18" t="s">
        <v>496</v>
      </c>
      <c r="F65" s="18" t="s">
        <v>11</v>
      </c>
    </row>
    <row r="66" s="31" customFormat="1" ht="17.25" spans="1:6">
      <c r="A66" s="34" t="s">
        <v>468</v>
      </c>
      <c r="B66" s="18" t="s">
        <v>492</v>
      </c>
      <c r="C66" s="18" t="s">
        <v>492</v>
      </c>
      <c r="D66" s="18" t="s">
        <v>497</v>
      </c>
      <c r="E66" s="18" t="s">
        <v>498</v>
      </c>
      <c r="F66" s="18" t="s">
        <v>11</v>
      </c>
    </row>
    <row r="67" s="31" customFormat="1" ht="17.25" spans="1:6">
      <c r="A67" s="34" t="s">
        <v>468</v>
      </c>
      <c r="B67" s="18" t="s">
        <v>492</v>
      </c>
      <c r="C67" s="18" t="s">
        <v>492</v>
      </c>
      <c r="D67" s="18" t="s">
        <v>499</v>
      </c>
      <c r="E67" s="18" t="s">
        <v>500</v>
      </c>
      <c r="F67" s="18" t="s">
        <v>11</v>
      </c>
    </row>
    <row r="68" s="31" customFormat="1" ht="17.25" spans="1:6">
      <c r="A68" s="34" t="s">
        <v>468</v>
      </c>
      <c r="B68" s="18" t="s">
        <v>492</v>
      </c>
      <c r="C68" s="18" t="s">
        <v>492</v>
      </c>
      <c r="D68" s="18" t="s">
        <v>501</v>
      </c>
      <c r="E68" s="18" t="s">
        <v>502</v>
      </c>
      <c r="F68" s="18" t="s">
        <v>11</v>
      </c>
    </row>
    <row r="69" s="31" customFormat="1" ht="17.25" spans="1:6">
      <c r="A69" s="34" t="s">
        <v>468</v>
      </c>
      <c r="B69" s="18" t="s">
        <v>492</v>
      </c>
      <c r="C69" s="18" t="s">
        <v>492</v>
      </c>
      <c r="D69" s="18" t="s">
        <v>503</v>
      </c>
      <c r="E69" s="18" t="s">
        <v>504</v>
      </c>
      <c r="F69" s="18" t="s">
        <v>11</v>
      </c>
    </row>
    <row r="70" s="31" customFormat="1" ht="17.25" spans="1:6">
      <c r="A70" s="34" t="s">
        <v>468</v>
      </c>
      <c r="B70" s="18" t="s">
        <v>220</v>
      </c>
      <c r="C70" s="18" t="s">
        <v>220</v>
      </c>
      <c r="D70" s="18" t="s">
        <v>505</v>
      </c>
      <c r="E70" s="18" t="s">
        <v>10</v>
      </c>
      <c r="F70" s="18" t="s">
        <v>11</v>
      </c>
    </row>
    <row r="71" s="31" customFormat="1" ht="17.25" spans="1:6">
      <c r="A71" s="34" t="s">
        <v>468</v>
      </c>
      <c r="B71" s="18" t="s">
        <v>220</v>
      </c>
      <c r="C71" s="18" t="s">
        <v>220</v>
      </c>
      <c r="D71" s="18" t="s">
        <v>506</v>
      </c>
      <c r="E71" s="18" t="s">
        <v>507</v>
      </c>
      <c r="F71" s="18" t="s">
        <v>16</v>
      </c>
    </row>
    <row r="72" s="31" customFormat="1" ht="17.25" spans="1:6">
      <c r="A72" s="34" t="s">
        <v>468</v>
      </c>
      <c r="B72" s="18" t="s">
        <v>220</v>
      </c>
      <c r="C72" s="18" t="s">
        <v>220</v>
      </c>
      <c r="D72" s="18" t="s">
        <v>508</v>
      </c>
      <c r="E72" s="18" t="s">
        <v>509</v>
      </c>
      <c r="F72" s="18" t="s">
        <v>11</v>
      </c>
    </row>
    <row r="73" s="31" customFormat="1" ht="17.25" spans="1:6">
      <c r="A73" s="34" t="s">
        <v>468</v>
      </c>
      <c r="B73" s="18" t="s">
        <v>510</v>
      </c>
      <c r="C73" s="18" t="s">
        <v>510</v>
      </c>
      <c r="D73" s="18" t="s">
        <v>511</v>
      </c>
      <c r="E73" s="18" t="s">
        <v>10</v>
      </c>
      <c r="F73" s="18" t="s">
        <v>11</v>
      </c>
    </row>
    <row r="74" s="31" customFormat="1" ht="17.25" spans="1:6">
      <c r="A74" s="18" t="s">
        <v>468</v>
      </c>
      <c r="B74" s="18" t="s">
        <v>510</v>
      </c>
      <c r="C74" s="18" t="s">
        <v>510</v>
      </c>
      <c r="D74" s="18" t="s">
        <v>512</v>
      </c>
      <c r="E74" s="18" t="s">
        <v>513</v>
      </c>
      <c r="F74" s="18" t="s">
        <v>16</v>
      </c>
    </row>
    <row r="75" spans="1:1">
      <c r="A75" s="20"/>
    </row>
    <row r="76" spans="1:1">
      <c r="A76" s="20"/>
    </row>
    <row r="77" spans="1:7">
      <c r="A77" s="35"/>
      <c r="B77" s="35"/>
      <c r="C77" s="35"/>
      <c r="D77" s="35"/>
      <c r="E77" s="35"/>
      <c r="F77" s="35"/>
      <c r="G77" s="35"/>
    </row>
    <row r="78" spans="1:1">
      <c r="A78" s="20"/>
    </row>
    <row r="79" spans="1:1">
      <c r="A79" s="20"/>
    </row>
    <row r="80" spans="1:1">
      <c r="A80" s="20"/>
    </row>
    <row r="81" spans="1:1">
      <c r="A81" s="20"/>
    </row>
    <row r="82" spans="1:1">
      <c r="A82" s="20"/>
    </row>
    <row r="83" spans="1:1">
      <c r="A83" s="20"/>
    </row>
    <row r="84" spans="1:1">
      <c r="A84" s="20"/>
    </row>
    <row r="85" spans="1:1">
      <c r="A85" s="20"/>
    </row>
    <row r="86" spans="1:1">
      <c r="A86" s="20"/>
    </row>
    <row r="87" spans="1:1">
      <c r="A87" s="20"/>
    </row>
    <row r="88" spans="1:1">
      <c r="A88" s="20"/>
    </row>
    <row r="89" spans="1:1">
      <c r="A89" s="20"/>
    </row>
    <row r="90" spans="1:1">
      <c r="A90" s="20"/>
    </row>
    <row r="91" spans="1:1">
      <c r="A91" s="20"/>
    </row>
    <row r="92" spans="1:1">
      <c r="A92" s="20"/>
    </row>
    <row r="93" spans="1:1">
      <c r="A93" s="20"/>
    </row>
    <row r="94" spans="1:1">
      <c r="A94" s="20"/>
    </row>
    <row r="95" spans="1:1">
      <c r="A95" s="20"/>
    </row>
    <row r="96" spans="1:1">
      <c r="A96" s="20"/>
    </row>
    <row r="97" spans="1:1">
      <c r="A97" s="20"/>
    </row>
    <row r="98" spans="1:1">
      <c r="A98" s="20"/>
    </row>
    <row r="99" spans="1:1">
      <c r="A99" s="20"/>
    </row>
    <row r="100" spans="1:1">
      <c r="A100" s="20"/>
    </row>
    <row r="101" spans="1:1">
      <c r="A101" s="20"/>
    </row>
    <row r="102" spans="1:1">
      <c r="A102" s="20"/>
    </row>
    <row r="103" spans="1:1">
      <c r="A103" s="20"/>
    </row>
    <row r="104" spans="1:1">
      <c r="A104" s="20"/>
    </row>
    <row r="105" spans="1:1">
      <c r="A105" s="20"/>
    </row>
    <row r="106" spans="1:1">
      <c r="A106" s="20"/>
    </row>
    <row r="107" spans="1:1">
      <c r="A107" s="20"/>
    </row>
    <row r="108" spans="1:1">
      <c r="A108" s="20"/>
    </row>
    <row r="109" spans="1:1">
      <c r="A109" s="20"/>
    </row>
    <row r="110" spans="1:1">
      <c r="A110" s="20"/>
    </row>
    <row r="111" spans="1:1">
      <c r="A111" s="20"/>
    </row>
    <row r="112" spans="1:1">
      <c r="A112" s="20"/>
    </row>
    <row r="113" spans="1:1">
      <c r="A113" s="20"/>
    </row>
    <row r="114" spans="1:1">
      <c r="A114" s="20"/>
    </row>
    <row r="115" spans="1:1">
      <c r="A115" s="20"/>
    </row>
    <row r="116" spans="1:1">
      <c r="A116" s="20"/>
    </row>
    <row r="117" spans="1:1">
      <c r="A117" s="20"/>
    </row>
    <row r="118" spans="1:1">
      <c r="A118" s="20"/>
    </row>
    <row r="119" spans="1:1">
      <c r="A119" s="20"/>
    </row>
    <row r="120" spans="1:1">
      <c r="A120" s="20"/>
    </row>
    <row r="121" spans="1:1">
      <c r="A121" s="20"/>
    </row>
    <row r="122" spans="1:1">
      <c r="A122" s="20"/>
    </row>
    <row r="123" spans="1:1">
      <c r="A123" s="20"/>
    </row>
    <row r="124" spans="1:1">
      <c r="A124" s="20"/>
    </row>
    <row r="125" spans="1:1">
      <c r="A125" s="20"/>
    </row>
    <row r="126" spans="1:1">
      <c r="A126" s="20"/>
    </row>
    <row r="127" spans="1:1">
      <c r="A127" s="20"/>
    </row>
    <row r="128" spans="1:1">
      <c r="A128" s="20"/>
    </row>
    <row r="129" spans="1:1">
      <c r="A129" s="20"/>
    </row>
    <row r="130" spans="1:1">
      <c r="A130" s="20"/>
    </row>
    <row r="131" spans="1:1">
      <c r="A131" s="20"/>
    </row>
    <row r="132" spans="1:1">
      <c r="A132" s="20"/>
    </row>
    <row r="133" spans="1:1">
      <c r="A133" s="20"/>
    </row>
    <row r="134" spans="1:1">
      <c r="A134" s="20"/>
    </row>
    <row r="135" spans="1:1">
      <c r="A135" s="20"/>
    </row>
    <row r="136" spans="1:1">
      <c r="A136" s="20"/>
    </row>
    <row r="137" spans="1:1">
      <c r="A137" s="20"/>
    </row>
    <row r="138" spans="1:1">
      <c r="A138" s="20"/>
    </row>
    <row r="139" spans="1:1">
      <c r="A139" s="20"/>
    </row>
    <row r="140" spans="1:1">
      <c r="A140" s="20"/>
    </row>
    <row r="141" spans="1:1">
      <c r="A141" s="20"/>
    </row>
    <row r="142" spans="1:1">
      <c r="A142" s="20"/>
    </row>
    <row r="143" spans="1:1">
      <c r="A143" s="20"/>
    </row>
    <row r="144" spans="1:1">
      <c r="A144" s="20"/>
    </row>
    <row r="145" spans="1:1">
      <c r="A145" s="20"/>
    </row>
    <row r="146" spans="1:1">
      <c r="A146" s="20"/>
    </row>
    <row r="147" spans="1:1">
      <c r="A147" s="20"/>
    </row>
    <row r="148" spans="1:1">
      <c r="A148" s="20"/>
    </row>
    <row r="149" spans="1:1">
      <c r="A149" s="20"/>
    </row>
    <row r="150" spans="1:1">
      <c r="A150" s="20"/>
    </row>
    <row r="151" spans="1:1">
      <c r="A151" s="20"/>
    </row>
    <row r="152" spans="1:1">
      <c r="A152" s="20"/>
    </row>
    <row r="153" spans="1:1">
      <c r="A153" s="20"/>
    </row>
    <row r="154" spans="1:1">
      <c r="A154" s="20"/>
    </row>
    <row r="155" spans="1:1">
      <c r="A155" s="20"/>
    </row>
    <row r="156" spans="1:1">
      <c r="A156" s="20"/>
    </row>
    <row r="157" spans="1:1">
      <c r="A157" s="20"/>
    </row>
    <row r="158" spans="1:1">
      <c r="A158" s="20"/>
    </row>
    <row r="159" spans="1:1">
      <c r="A159" s="20"/>
    </row>
    <row r="160" spans="1:1">
      <c r="A160" s="20"/>
    </row>
    <row r="161" spans="1:1">
      <c r="A161" s="20"/>
    </row>
    <row r="162" spans="1:1">
      <c r="A162" s="20"/>
    </row>
    <row r="163" spans="1:1">
      <c r="A163" s="20"/>
    </row>
    <row r="164" spans="1:1">
      <c r="A164" s="20"/>
    </row>
    <row r="165" spans="1:1">
      <c r="A165" s="20"/>
    </row>
    <row r="166" spans="1:1">
      <c r="A166" s="20"/>
    </row>
    <row r="167" spans="1:1">
      <c r="A167" s="20"/>
    </row>
    <row r="168" spans="1:1">
      <c r="A168" s="20"/>
    </row>
    <row r="169" spans="1:1">
      <c r="A169" s="20"/>
    </row>
    <row r="170" spans="1:1">
      <c r="A170" s="20"/>
    </row>
    <row r="171" spans="1:1">
      <c r="A171" s="20"/>
    </row>
    <row r="172" spans="1:1">
      <c r="A172" s="20"/>
    </row>
    <row r="173" spans="1:1">
      <c r="A173" s="20"/>
    </row>
    <row r="174" spans="1:1">
      <c r="A174" s="20"/>
    </row>
    <row r="175" spans="1:1">
      <c r="A175" s="20"/>
    </row>
    <row r="176" spans="1:1">
      <c r="A176" s="20"/>
    </row>
    <row r="177" spans="1:1">
      <c r="A177" s="20"/>
    </row>
    <row r="178" spans="1:1">
      <c r="A178" s="20"/>
    </row>
    <row r="179" spans="1:1">
      <c r="A179" s="20"/>
    </row>
    <row r="180" spans="1:1">
      <c r="A180" s="20"/>
    </row>
    <row r="181" spans="1:1">
      <c r="A181" s="20"/>
    </row>
    <row r="182" spans="1:1">
      <c r="A182" s="20"/>
    </row>
    <row r="183" spans="1:1">
      <c r="A183" s="20"/>
    </row>
    <row r="184" spans="1:1">
      <c r="A184" s="20"/>
    </row>
    <row r="185" spans="1:1">
      <c r="A185" s="20"/>
    </row>
    <row r="186" spans="1:1">
      <c r="A186" s="20"/>
    </row>
    <row r="187" spans="1:1">
      <c r="A187" s="20"/>
    </row>
    <row r="188" spans="1:1">
      <c r="A188" s="20"/>
    </row>
    <row r="189" spans="1:1">
      <c r="A189" s="20"/>
    </row>
    <row r="190" spans="1:1">
      <c r="A190" s="20"/>
    </row>
    <row r="191" spans="1:1">
      <c r="A191" s="20"/>
    </row>
    <row r="192" spans="1:1">
      <c r="A192" s="20"/>
    </row>
    <row r="193" spans="1:1">
      <c r="A193" s="20"/>
    </row>
    <row r="194" spans="1:1">
      <c r="A194" s="20"/>
    </row>
    <row r="195" spans="1:1">
      <c r="A195" s="20"/>
    </row>
    <row r="196" spans="1:1">
      <c r="A196" s="20"/>
    </row>
    <row r="197" spans="1:1">
      <c r="A197" s="20"/>
    </row>
    <row r="198" spans="1:1">
      <c r="A198" s="20"/>
    </row>
    <row r="199" spans="1:1">
      <c r="A199" s="20"/>
    </row>
    <row r="200" spans="1:1">
      <c r="A200" s="20"/>
    </row>
    <row r="201" spans="1:1">
      <c r="A201" s="20"/>
    </row>
    <row r="202" spans="1:1">
      <c r="A202" s="20"/>
    </row>
    <row r="203" spans="1:1">
      <c r="A203" s="20"/>
    </row>
    <row r="204" spans="1:1">
      <c r="A204" s="20"/>
    </row>
    <row r="205" spans="1:1">
      <c r="A205" s="20"/>
    </row>
    <row r="206" spans="1:1">
      <c r="A206" s="20"/>
    </row>
    <row r="207" spans="1:1">
      <c r="A207" s="20"/>
    </row>
    <row r="208" spans="1:1">
      <c r="A208" s="20"/>
    </row>
    <row r="209" spans="1:1">
      <c r="A209" s="20"/>
    </row>
    <row r="210" spans="1:1">
      <c r="A210" s="20"/>
    </row>
    <row r="211" spans="1:1">
      <c r="A211" s="20"/>
    </row>
    <row r="212" spans="1:1">
      <c r="A212" s="20"/>
    </row>
    <row r="213" spans="1:1">
      <c r="A213" s="20"/>
    </row>
    <row r="214" spans="1:1">
      <c r="A214" s="20"/>
    </row>
    <row r="215" spans="1:1">
      <c r="A215" s="20"/>
    </row>
    <row r="216" spans="1:1">
      <c r="A216" s="20"/>
    </row>
    <row r="217" spans="1:1">
      <c r="A217" s="20"/>
    </row>
    <row r="218" spans="1:1">
      <c r="A218" s="20"/>
    </row>
    <row r="219" spans="1:1">
      <c r="A219" s="20"/>
    </row>
    <row r="220" spans="1:1">
      <c r="A220" s="20"/>
    </row>
    <row r="221" spans="1:1">
      <c r="A221" s="20"/>
    </row>
    <row r="222" spans="1:1">
      <c r="A222" s="20"/>
    </row>
    <row r="223" spans="1:1">
      <c r="A223" s="20"/>
    </row>
    <row r="224" spans="1:1">
      <c r="A224" s="20"/>
    </row>
    <row r="225" spans="1:1">
      <c r="A225" s="20"/>
    </row>
    <row r="226" spans="1:1">
      <c r="A226" s="20"/>
    </row>
    <row r="227" spans="1:1">
      <c r="A227" s="20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  <row r="371" spans="1:1">
      <c r="A371" s="20"/>
    </row>
    <row r="372" spans="1:1">
      <c r="A372" s="20"/>
    </row>
    <row r="373" spans="1:1">
      <c r="A373" s="20"/>
    </row>
    <row r="374" spans="1:1">
      <c r="A374" s="20"/>
    </row>
    <row r="375" spans="1:1">
      <c r="A375" s="20"/>
    </row>
    <row r="376" spans="1:1">
      <c r="A376" s="20"/>
    </row>
    <row r="377" spans="1:1">
      <c r="A377" s="20"/>
    </row>
    <row r="378" spans="1:1">
      <c r="A378" s="20"/>
    </row>
    <row r="379" spans="1:1">
      <c r="A379" s="20"/>
    </row>
    <row r="380" spans="1:1">
      <c r="A380" s="20"/>
    </row>
    <row r="381" spans="1:1">
      <c r="A381" s="20"/>
    </row>
    <row r="382" spans="1:1">
      <c r="A382" s="20"/>
    </row>
    <row r="383" spans="1:1">
      <c r="A383" s="20"/>
    </row>
    <row r="384" spans="1:1">
      <c r="A384" s="20"/>
    </row>
    <row r="385" spans="1:1">
      <c r="A385" s="20"/>
    </row>
    <row r="386" spans="1:1">
      <c r="A386" s="20"/>
    </row>
    <row r="387" spans="1:1">
      <c r="A387" s="20"/>
    </row>
    <row r="388" spans="1:1">
      <c r="A388" s="20"/>
    </row>
    <row r="389" spans="1:1">
      <c r="A389" s="20"/>
    </row>
    <row r="390" spans="1:1">
      <c r="A390" s="20"/>
    </row>
    <row r="391" spans="1:1">
      <c r="A391" s="20"/>
    </row>
    <row r="392" spans="1:1">
      <c r="A392" s="20"/>
    </row>
    <row r="393" spans="1:1">
      <c r="A393" s="20"/>
    </row>
    <row r="394" spans="1:1">
      <c r="A394" s="20"/>
    </row>
    <row r="395" spans="1:1">
      <c r="A395" s="20"/>
    </row>
    <row r="396" spans="1:1">
      <c r="A396" s="20"/>
    </row>
    <row r="397" spans="1:1">
      <c r="A397" s="20"/>
    </row>
    <row r="398" spans="1:1">
      <c r="A398" s="20"/>
    </row>
    <row r="399" spans="1:1">
      <c r="A399" s="20"/>
    </row>
    <row r="400" spans="1:1">
      <c r="A400" s="20"/>
    </row>
    <row r="401" spans="1:1">
      <c r="A401" s="20"/>
    </row>
    <row r="402" spans="1:1">
      <c r="A402" s="20"/>
    </row>
    <row r="403" spans="1:1">
      <c r="A403" s="20"/>
    </row>
    <row r="404" spans="1:1">
      <c r="A404" s="20"/>
    </row>
    <row r="405" spans="1:1">
      <c r="A405" s="20"/>
    </row>
    <row r="406" spans="1:1">
      <c r="A406" s="20"/>
    </row>
    <row r="407" spans="1:1">
      <c r="A407" s="20"/>
    </row>
    <row r="408" spans="1:1">
      <c r="A408" s="20"/>
    </row>
    <row r="409" spans="1:1">
      <c r="A409" s="20"/>
    </row>
    <row r="410" spans="1:1">
      <c r="A410" s="20"/>
    </row>
    <row r="411" spans="1:1">
      <c r="A411" s="20"/>
    </row>
    <row r="412" spans="1:1">
      <c r="A412" s="20"/>
    </row>
    <row r="413" spans="1:1">
      <c r="A413" s="20"/>
    </row>
    <row r="414" spans="1:1">
      <c r="A414" s="20"/>
    </row>
    <row r="415" spans="1:1">
      <c r="A415" s="20"/>
    </row>
    <row r="416" spans="1:1">
      <c r="A416" s="20"/>
    </row>
    <row r="417" spans="1:1">
      <c r="A417" s="20"/>
    </row>
    <row r="418" spans="1:1">
      <c r="A418" s="20"/>
    </row>
    <row r="419" spans="1:1">
      <c r="A419" s="20"/>
    </row>
    <row r="420" spans="1:1">
      <c r="A420" s="20"/>
    </row>
    <row r="421" spans="1:1">
      <c r="A421" s="20"/>
    </row>
    <row r="422" spans="1:1">
      <c r="A422" s="20"/>
    </row>
    <row r="423" spans="1:1">
      <c r="A423" s="20"/>
    </row>
    <row r="424" spans="1:1">
      <c r="A424" s="20"/>
    </row>
    <row r="425" spans="1:1">
      <c r="A425" s="20"/>
    </row>
    <row r="426" spans="1:1">
      <c r="A426" s="20"/>
    </row>
    <row r="427" spans="1:1">
      <c r="A427" s="20"/>
    </row>
    <row r="428" spans="1:1">
      <c r="A428" s="20"/>
    </row>
    <row r="429" spans="1:1">
      <c r="A429" s="20"/>
    </row>
    <row r="430" spans="1:1">
      <c r="A430" s="20"/>
    </row>
    <row r="431" spans="1:1">
      <c r="A431" s="20"/>
    </row>
    <row r="432" spans="1:1">
      <c r="A432" s="20"/>
    </row>
    <row r="433" spans="1:1">
      <c r="A433" s="20"/>
    </row>
    <row r="434" spans="1:1">
      <c r="A434" s="20"/>
    </row>
    <row r="435" spans="1:1">
      <c r="A435" s="20"/>
    </row>
    <row r="436" spans="1:1">
      <c r="A436" s="20"/>
    </row>
    <row r="437" spans="1:1">
      <c r="A437" s="20"/>
    </row>
    <row r="438" spans="1:1">
      <c r="A438" s="20"/>
    </row>
    <row r="439" spans="1:1">
      <c r="A439" s="20"/>
    </row>
    <row r="440" spans="1:1">
      <c r="A440" s="20"/>
    </row>
    <row r="441" spans="1:1">
      <c r="A441" s="20"/>
    </row>
    <row r="442" spans="1:1">
      <c r="A442" s="20"/>
    </row>
    <row r="443" spans="1:1">
      <c r="A443" s="20"/>
    </row>
    <row r="444" spans="1:1">
      <c r="A444" s="20"/>
    </row>
    <row r="445" spans="1:1">
      <c r="A445" s="20"/>
    </row>
    <row r="446" spans="1:1">
      <c r="A446" s="20"/>
    </row>
    <row r="447" spans="1:1">
      <c r="A447" s="20"/>
    </row>
    <row r="448" spans="1:1">
      <c r="A448" s="20"/>
    </row>
    <row r="449" spans="1:1">
      <c r="A449" s="20"/>
    </row>
    <row r="450" spans="1:1">
      <c r="A450" s="20"/>
    </row>
    <row r="451" spans="1:1">
      <c r="A451" s="20"/>
    </row>
    <row r="452" spans="1:1">
      <c r="A452" s="20"/>
    </row>
    <row r="453" spans="1:1">
      <c r="A453" s="20"/>
    </row>
    <row r="454" spans="1:1">
      <c r="A454" s="20"/>
    </row>
    <row r="455" spans="1:1">
      <c r="A455" s="20"/>
    </row>
    <row r="456" spans="1:1">
      <c r="A456" s="20"/>
    </row>
    <row r="457" spans="1:1">
      <c r="A457" s="20"/>
    </row>
    <row r="458" spans="1:1">
      <c r="A458" s="20"/>
    </row>
    <row r="459" spans="1:1">
      <c r="A459" s="20"/>
    </row>
    <row r="460" spans="1:1">
      <c r="A460" s="20"/>
    </row>
    <row r="461" spans="1:1">
      <c r="A461" s="20"/>
    </row>
    <row r="462" spans="1:1">
      <c r="A462" s="20"/>
    </row>
    <row r="463" spans="1:1">
      <c r="A463" s="20"/>
    </row>
    <row r="464" spans="1:1">
      <c r="A464" s="20"/>
    </row>
    <row r="465" spans="1:1">
      <c r="A465" s="20"/>
    </row>
    <row r="466" spans="1:1">
      <c r="A466" s="20"/>
    </row>
    <row r="467" spans="1:1">
      <c r="A467" s="20"/>
    </row>
    <row r="468" spans="1:1">
      <c r="A468" s="20"/>
    </row>
    <row r="469" spans="1:1">
      <c r="A469" s="20"/>
    </row>
    <row r="470" spans="1:1">
      <c r="A470" s="20"/>
    </row>
    <row r="471" spans="1:1">
      <c r="A471" s="20"/>
    </row>
    <row r="472" spans="1:1">
      <c r="A472" s="20"/>
    </row>
    <row r="473" spans="1:1">
      <c r="A473" s="20"/>
    </row>
    <row r="474" spans="1:1">
      <c r="A474" s="20"/>
    </row>
    <row r="475" spans="1:1">
      <c r="A475" s="20"/>
    </row>
    <row r="476" spans="1:1">
      <c r="A476" s="20"/>
    </row>
    <row r="477" spans="1:1">
      <c r="A477" s="20"/>
    </row>
    <row r="478" spans="1:1">
      <c r="A478" s="20"/>
    </row>
    <row r="479" spans="1:1">
      <c r="A479" s="20"/>
    </row>
    <row r="480" spans="1:1">
      <c r="A480" s="20"/>
    </row>
    <row r="481" spans="1:1">
      <c r="A481" s="20"/>
    </row>
    <row r="482" spans="1:1">
      <c r="A482" s="20"/>
    </row>
    <row r="483" spans="1:1">
      <c r="A483" s="20"/>
    </row>
    <row r="484" spans="1:1">
      <c r="A484" s="20"/>
    </row>
    <row r="485" spans="1:1">
      <c r="A485" s="20"/>
    </row>
    <row r="486" spans="1:1">
      <c r="A486" s="20"/>
    </row>
    <row r="487" spans="1:1">
      <c r="A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1">
      <c r="A513" s="20"/>
    </row>
    <row r="514" spans="1:1">
      <c r="A514" s="20"/>
    </row>
    <row r="515" spans="1:1">
      <c r="A515" s="20"/>
    </row>
    <row r="516" spans="1:1">
      <c r="A516" s="20"/>
    </row>
    <row r="517" spans="1:1">
      <c r="A517" s="20"/>
    </row>
    <row r="518" spans="1:1">
      <c r="A518" s="20"/>
    </row>
    <row r="519" spans="1:1">
      <c r="A519" s="20"/>
    </row>
    <row r="520" spans="1:1">
      <c r="A520" s="20"/>
    </row>
    <row r="521" spans="1:1">
      <c r="A521" s="20"/>
    </row>
    <row r="522" spans="1:1">
      <c r="A522" s="20"/>
    </row>
    <row r="523" spans="1:1">
      <c r="A523" s="20"/>
    </row>
    <row r="524" spans="1:1">
      <c r="A524" s="20"/>
    </row>
    <row r="525" spans="1:1">
      <c r="A525" s="20"/>
    </row>
    <row r="526" spans="1:1">
      <c r="A526" s="20"/>
    </row>
    <row r="527" spans="1:1">
      <c r="A527" s="20"/>
    </row>
    <row r="528" spans="1:1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  <row r="561" spans="1:1">
      <c r="A561" s="20"/>
    </row>
    <row r="562" spans="1:1">
      <c r="A562" s="20"/>
    </row>
    <row r="563" spans="1:1">
      <c r="A563" s="20"/>
    </row>
    <row r="564" spans="1:1">
      <c r="A564" s="20"/>
    </row>
    <row r="565" spans="1:1">
      <c r="A565" s="20"/>
    </row>
    <row r="566" spans="1:1">
      <c r="A566" s="20"/>
    </row>
    <row r="567" spans="1:1">
      <c r="A567" s="20"/>
    </row>
    <row r="568" spans="1:1">
      <c r="A568" s="20"/>
    </row>
    <row r="569" spans="1:1">
      <c r="A569" s="20"/>
    </row>
    <row r="570" spans="1:1">
      <c r="A570" s="20"/>
    </row>
    <row r="571" spans="1:1">
      <c r="A571" s="20"/>
    </row>
    <row r="572" spans="1:1">
      <c r="A572" s="20"/>
    </row>
    <row r="573" spans="1:1">
      <c r="A573" s="20"/>
    </row>
    <row r="574" spans="1:1">
      <c r="A574" s="20"/>
    </row>
    <row r="575" spans="1:1">
      <c r="A575" s="20"/>
    </row>
    <row r="576" spans="1:1">
      <c r="A576" s="20"/>
    </row>
    <row r="577" spans="1:1">
      <c r="A577" s="20"/>
    </row>
    <row r="578" spans="1:1">
      <c r="A578" s="20"/>
    </row>
    <row r="579" spans="1:1">
      <c r="A579" s="20"/>
    </row>
    <row r="580" spans="1:1">
      <c r="A580" s="20"/>
    </row>
    <row r="581" spans="1:1">
      <c r="A581" s="20"/>
    </row>
    <row r="582" spans="1:1">
      <c r="A582" s="20"/>
    </row>
    <row r="583" spans="1:1">
      <c r="A583" s="20"/>
    </row>
    <row r="584" spans="1:1">
      <c r="A584" s="20"/>
    </row>
    <row r="585" spans="1:1">
      <c r="A585" s="20"/>
    </row>
    <row r="586" spans="1:1">
      <c r="A586" s="20"/>
    </row>
    <row r="587" spans="1:1">
      <c r="A587" s="20"/>
    </row>
    <row r="588" spans="1:1">
      <c r="A588" s="20"/>
    </row>
    <row r="589" spans="1:1">
      <c r="A589" s="20"/>
    </row>
    <row r="590" spans="1:1">
      <c r="A590" s="20"/>
    </row>
    <row r="591" spans="1:1">
      <c r="A591" s="20"/>
    </row>
    <row r="592" spans="1:1">
      <c r="A592" s="20"/>
    </row>
    <row r="593" spans="1:1">
      <c r="A593" s="20"/>
    </row>
    <row r="594" spans="1:1">
      <c r="A594" s="20"/>
    </row>
    <row r="595" spans="1:1">
      <c r="A595" s="20"/>
    </row>
    <row r="596" spans="1:1">
      <c r="A596" s="20"/>
    </row>
    <row r="597" spans="1:1">
      <c r="A597" s="20"/>
    </row>
    <row r="598" spans="1:1">
      <c r="A598" s="20"/>
    </row>
    <row r="599" spans="1:1">
      <c r="A599" s="20"/>
    </row>
    <row r="600" spans="1:1">
      <c r="A600" s="20"/>
    </row>
    <row r="601" spans="1:1">
      <c r="A601" s="20"/>
    </row>
    <row r="602" spans="1:1">
      <c r="A602" s="20"/>
    </row>
    <row r="603" spans="1:1">
      <c r="A603" s="20"/>
    </row>
    <row r="604" spans="1:1">
      <c r="A604" s="20"/>
    </row>
    <row r="605" spans="1:1">
      <c r="A605" s="20"/>
    </row>
    <row r="606" spans="1:1">
      <c r="A606" s="20"/>
    </row>
    <row r="607" spans="1:1">
      <c r="A607" s="20"/>
    </row>
    <row r="608" spans="1:1">
      <c r="A608" s="20"/>
    </row>
    <row r="609" spans="1:1">
      <c r="A609" s="20"/>
    </row>
    <row r="610" spans="1:1">
      <c r="A610" s="20"/>
    </row>
    <row r="611" spans="1:1">
      <c r="A611" s="20"/>
    </row>
    <row r="612" spans="1:1">
      <c r="A612" s="20"/>
    </row>
    <row r="613" spans="1:1">
      <c r="A613" s="20"/>
    </row>
    <row r="614" spans="1:1">
      <c r="A614" s="20"/>
    </row>
    <row r="615" spans="1:1">
      <c r="A615" s="20"/>
    </row>
    <row r="616" spans="1:1">
      <c r="A616" s="20"/>
    </row>
    <row r="617" spans="1:1">
      <c r="A617" s="20"/>
    </row>
    <row r="618" spans="1:1">
      <c r="A618" s="20"/>
    </row>
    <row r="619" spans="1:1">
      <c r="A619" s="20"/>
    </row>
    <row r="620" spans="1:1">
      <c r="A620" s="20"/>
    </row>
    <row r="621" spans="1:1">
      <c r="A621" s="20"/>
    </row>
    <row r="622" spans="1:1">
      <c r="A622" s="20"/>
    </row>
    <row r="623" spans="1:1">
      <c r="A623" s="20"/>
    </row>
    <row r="624" spans="1:1">
      <c r="A624" s="20"/>
    </row>
    <row r="625" spans="1:1">
      <c r="A625" s="20"/>
    </row>
    <row r="626" spans="1:1">
      <c r="A626" s="20"/>
    </row>
    <row r="627" spans="1:1">
      <c r="A627" s="20"/>
    </row>
    <row r="628" spans="1:1">
      <c r="A628" s="20"/>
    </row>
    <row r="629" spans="1:1">
      <c r="A629" s="20"/>
    </row>
    <row r="630" spans="1:1">
      <c r="A630" s="20"/>
    </row>
    <row r="631" spans="1:1">
      <c r="A631" s="20"/>
    </row>
    <row r="632" spans="1:1">
      <c r="A632" s="20"/>
    </row>
    <row r="633" spans="1:1">
      <c r="A633" s="20"/>
    </row>
    <row r="634" spans="1:1">
      <c r="A634" s="20"/>
    </row>
    <row r="635" spans="1:1">
      <c r="A635" s="20"/>
    </row>
    <row r="636" spans="1:1">
      <c r="A636" s="20"/>
    </row>
    <row r="637" spans="1:1">
      <c r="A637" s="20"/>
    </row>
    <row r="638" spans="1:1">
      <c r="A638" s="20"/>
    </row>
    <row r="639" spans="1:1">
      <c r="A639" s="20"/>
    </row>
    <row r="640" spans="1:1">
      <c r="A640" s="20"/>
    </row>
    <row r="641" spans="1:1">
      <c r="A641" s="20"/>
    </row>
    <row r="642" spans="1:1">
      <c r="A642" s="20"/>
    </row>
    <row r="643" spans="1:1">
      <c r="A643" s="20"/>
    </row>
    <row r="644" spans="1:1">
      <c r="A644" s="20"/>
    </row>
    <row r="645" spans="1:1">
      <c r="A645" s="20"/>
    </row>
    <row r="646" spans="1:1">
      <c r="A646" s="20"/>
    </row>
    <row r="647" spans="1:1">
      <c r="A647" s="20"/>
    </row>
    <row r="648" spans="1:1">
      <c r="A648" s="20"/>
    </row>
    <row r="649" spans="1:1">
      <c r="A649" s="20"/>
    </row>
    <row r="650" spans="1:1">
      <c r="A650" s="20"/>
    </row>
    <row r="651" spans="1:1">
      <c r="A651" s="20"/>
    </row>
    <row r="652" spans="1:1">
      <c r="A652" s="20"/>
    </row>
    <row r="653" spans="1:1">
      <c r="A653" s="20"/>
    </row>
    <row r="654" spans="1:1">
      <c r="A654" s="20"/>
    </row>
    <row r="655" spans="1:1">
      <c r="A655" s="20"/>
    </row>
    <row r="656" spans="1:1">
      <c r="A656" s="20"/>
    </row>
    <row r="657" spans="1:1">
      <c r="A657" s="20"/>
    </row>
    <row r="658" spans="1:1">
      <c r="A658" s="20"/>
    </row>
    <row r="659" spans="1:1">
      <c r="A659" s="20"/>
    </row>
    <row r="660" spans="1:1">
      <c r="A660" s="20"/>
    </row>
    <row r="661" spans="1:1">
      <c r="A661" s="20"/>
    </row>
    <row r="662" spans="1:1">
      <c r="A662" s="20"/>
    </row>
    <row r="663" spans="1:1">
      <c r="A663" s="20"/>
    </row>
    <row r="664" spans="1:1">
      <c r="A664" s="20"/>
    </row>
    <row r="665" spans="1:1">
      <c r="A665" s="20"/>
    </row>
    <row r="666" spans="1:1">
      <c r="A666" s="20"/>
    </row>
    <row r="667" spans="1:1">
      <c r="A667" s="20"/>
    </row>
    <row r="668" spans="1:1">
      <c r="A668" s="20"/>
    </row>
    <row r="669" spans="1:1">
      <c r="A669" s="20"/>
    </row>
    <row r="670" spans="1:1">
      <c r="A670" s="20"/>
    </row>
    <row r="671" spans="1:1">
      <c r="A671" s="20"/>
    </row>
    <row r="672" spans="1:1">
      <c r="A672" s="20"/>
    </row>
    <row r="673" spans="1:1">
      <c r="A673" s="20"/>
    </row>
    <row r="674" spans="1:1">
      <c r="A674" s="20"/>
    </row>
    <row r="675" spans="1:1">
      <c r="A675" s="20"/>
    </row>
    <row r="676" spans="1:1">
      <c r="A676" s="20"/>
    </row>
    <row r="677" spans="1:1">
      <c r="A677" s="20"/>
    </row>
    <row r="678" spans="1:1">
      <c r="A678" s="20"/>
    </row>
    <row r="679" spans="1:1">
      <c r="A679" s="20"/>
    </row>
    <row r="680" spans="1:1">
      <c r="A680" s="20"/>
    </row>
    <row r="681" spans="1:1">
      <c r="A681" s="20"/>
    </row>
    <row r="682" spans="1:1">
      <c r="A682" s="20"/>
    </row>
    <row r="683" spans="1:1">
      <c r="A683" s="20"/>
    </row>
    <row r="684" spans="1:1">
      <c r="A684" s="20"/>
    </row>
    <row r="685" spans="1:1">
      <c r="A685" s="20"/>
    </row>
    <row r="686" spans="1:1">
      <c r="A686" s="20"/>
    </row>
    <row r="687" spans="1:1">
      <c r="A687" s="20"/>
    </row>
    <row r="688" spans="1:1">
      <c r="A688" s="20"/>
    </row>
    <row r="689" spans="1:1">
      <c r="A689" s="20"/>
    </row>
    <row r="690" spans="1:1">
      <c r="A690" s="20"/>
    </row>
    <row r="691" spans="1:1">
      <c r="A691" s="20"/>
    </row>
    <row r="692" spans="1:1">
      <c r="A692" s="20"/>
    </row>
    <row r="693" spans="1:1">
      <c r="A693" s="20"/>
    </row>
    <row r="694" spans="1:1">
      <c r="A694" s="20"/>
    </row>
    <row r="695" spans="1:1">
      <c r="A695" s="20"/>
    </row>
    <row r="696" spans="1:1">
      <c r="A696" s="20"/>
    </row>
    <row r="697" spans="1:1">
      <c r="A697" s="20"/>
    </row>
    <row r="698" spans="1:1">
      <c r="A698" s="20"/>
    </row>
    <row r="699" spans="1:1">
      <c r="A699" s="20"/>
    </row>
    <row r="700" spans="1:1">
      <c r="A700" s="20"/>
    </row>
    <row r="701" spans="1:1">
      <c r="A701" s="20"/>
    </row>
    <row r="702" spans="1:1">
      <c r="A702" s="20"/>
    </row>
    <row r="703" spans="1:1">
      <c r="A703" s="20"/>
    </row>
    <row r="704" spans="1:1">
      <c r="A704" s="20"/>
    </row>
    <row r="705" spans="1:1">
      <c r="A705" s="20"/>
    </row>
    <row r="706" spans="1:1">
      <c r="A706" s="20"/>
    </row>
    <row r="707" spans="1:1">
      <c r="A707" s="20"/>
    </row>
    <row r="708" spans="1:1">
      <c r="A708" s="20"/>
    </row>
    <row r="709" spans="1:1">
      <c r="A709" s="20"/>
    </row>
    <row r="710" spans="1:1">
      <c r="A710" s="20"/>
    </row>
    <row r="711" spans="1:1">
      <c r="A711" s="20"/>
    </row>
    <row r="712" spans="1:1">
      <c r="A712" s="20"/>
    </row>
    <row r="713" spans="1:1">
      <c r="A713" s="20"/>
    </row>
    <row r="714" spans="1:1">
      <c r="A714" s="20"/>
    </row>
    <row r="715" spans="1:1">
      <c r="A715" s="20"/>
    </row>
    <row r="716" spans="1:1">
      <c r="A716" s="20"/>
    </row>
    <row r="717" spans="1:1">
      <c r="A717" s="20"/>
    </row>
    <row r="718" spans="1:1">
      <c r="A718" s="20"/>
    </row>
    <row r="719" spans="1:1">
      <c r="A719" s="20"/>
    </row>
    <row r="720" spans="1:1">
      <c r="A720" s="20"/>
    </row>
    <row r="721" spans="1:1">
      <c r="A721" s="20"/>
    </row>
    <row r="722" spans="1:1">
      <c r="A722" s="20"/>
    </row>
    <row r="723" spans="1:1">
      <c r="A723" s="20"/>
    </row>
    <row r="724" spans="1:1">
      <c r="A724" s="20"/>
    </row>
    <row r="725" spans="1:1">
      <c r="A725" s="20"/>
    </row>
    <row r="726" spans="1:1">
      <c r="A726" s="20"/>
    </row>
    <row r="727" spans="1:1">
      <c r="A727" s="20"/>
    </row>
    <row r="728" spans="1:1">
      <c r="A728" s="20"/>
    </row>
    <row r="729" spans="1:1">
      <c r="A729" s="20"/>
    </row>
    <row r="730" spans="1:1">
      <c r="A730" s="20"/>
    </row>
    <row r="731" spans="1:1">
      <c r="A731" s="20"/>
    </row>
    <row r="732" spans="1:1">
      <c r="A732" s="20"/>
    </row>
    <row r="733" spans="1:1">
      <c r="A733" s="20"/>
    </row>
    <row r="734" spans="1:1">
      <c r="A734" s="20"/>
    </row>
    <row r="735" spans="1:1">
      <c r="A735" s="20"/>
    </row>
    <row r="736" spans="1:1">
      <c r="A736" s="20"/>
    </row>
    <row r="737" spans="1:1">
      <c r="A737" s="20"/>
    </row>
    <row r="738" spans="1:1">
      <c r="A738" s="20"/>
    </row>
    <row r="739" spans="1:1">
      <c r="A739" s="20"/>
    </row>
    <row r="740" spans="1:1">
      <c r="A740" s="20"/>
    </row>
    <row r="741" spans="1:1">
      <c r="A741" s="20"/>
    </row>
    <row r="742" spans="1:1">
      <c r="A742" s="20"/>
    </row>
    <row r="743" spans="1:1">
      <c r="A743" s="20"/>
    </row>
    <row r="744" spans="1:1">
      <c r="A744" s="20"/>
    </row>
    <row r="745" spans="1:1">
      <c r="A745" s="20"/>
    </row>
    <row r="746" spans="1:1">
      <c r="A746" s="20"/>
    </row>
    <row r="747" spans="1:1">
      <c r="A747" s="20"/>
    </row>
    <row r="748" spans="1:1">
      <c r="A748" s="20"/>
    </row>
    <row r="749" spans="1:1">
      <c r="A749" s="20"/>
    </row>
    <row r="750" spans="1:1">
      <c r="A750" s="20"/>
    </row>
    <row r="751" spans="1:1">
      <c r="A751" s="20"/>
    </row>
    <row r="752" spans="1:1">
      <c r="A752" s="20"/>
    </row>
    <row r="753" spans="1:1">
      <c r="A753" s="20"/>
    </row>
    <row r="754" spans="1:1">
      <c r="A754" s="20"/>
    </row>
    <row r="755" spans="1:1">
      <c r="A755" s="20"/>
    </row>
    <row r="756" spans="1:1">
      <c r="A756" s="20"/>
    </row>
    <row r="757" spans="1:1">
      <c r="A757" s="20"/>
    </row>
    <row r="758" spans="1:1">
      <c r="A758" s="20"/>
    </row>
    <row r="759" spans="1:1">
      <c r="A759" s="20"/>
    </row>
    <row r="760" spans="1:1">
      <c r="A760" s="20"/>
    </row>
    <row r="761" spans="1:1">
      <c r="A761" s="20"/>
    </row>
    <row r="762" spans="1:1">
      <c r="A762" s="20"/>
    </row>
    <row r="763" spans="1:1">
      <c r="A763" s="20"/>
    </row>
    <row r="764" spans="1:1">
      <c r="A764" s="20"/>
    </row>
    <row r="765" spans="1:1">
      <c r="A765" s="20"/>
    </row>
    <row r="766" spans="1:1">
      <c r="A766" s="20"/>
    </row>
    <row r="767" spans="1:1">
      <c r="A767" s="20"/>
    </row>
    <row r="768" spans="1:1">
      <c r="A768" s="20"/>
    </row>
    <row r="769" spans="1:1">
      <c r="A769" s="20"/>
    </row>
    <row r="770" spans="1:1">
      <c r="A770" s="20"/>
    </row>
    <row r="771" spans="1:1">
      <c r="A771" s="20"/>
    </row>
    <row r="772" spans="1:1">
      <c r="A772" s="20"/>
    </row>
    <row r="773" spans="1:1">
      <c r="A773" s="20"/>
    </row>
    <row r="774" spans="1:1">
      <c r="A774" s="20"/>
    </row>
    <row r="775" spans="1:1">
      <c r="A775" s="20"/>
    </row>
    <row r="776" spans="1:1">
      <c r="A776" s="20"/>
    </row>
    <row r="777" spans="1:1">
      <c r="A777" s="20"/>
    </row>
    <row r="778" spans="1:1">
      <c r="A778" s="20"/>
    </row>
    <row r="779" spans="1:1">
      <c r="A779" s="20"/>
    </row>
    <row r="780" spans="1:1">
      <c r="A780" s="20"/>
    </row>
    <row r="781" spans="1:1">
      <c r="A781" s="20"/>
    </row>
    <row r="782" spans="1:1">
      <c r="A782" s="20"/>
    </row>
    <row r="783" spans="1:1">
      <c r="A783" s="20"/>
    </row>
    <row r="784" spans="1:1">
      <c r="A784" s="20"/>
    </row>
    <row r="785" spans="1:1">
      <c r="A785" s="20"/>
    </row>
    <row r="786" spans="1:1">
      <c r="A786" s="20"/>
    </row>
    <row r="787" spans="1:1">
      <c r="A787" s="20"/>
    </row>
    <row r="788" spans="1:1">
      <c r="A788" s="20"/>
    </row>
    <row r="789" spans="1:1">
      <c r="A789" s="20"/>
    </row>
    <row r="790" spans="1:1">
      <c r="A790" s="20"/>
    </row>
    <row r="791" spans="1:1">
      <c r="A791" s="20"/>
    </row>
    <row r="792" spans="1:1">
      <c r="A792" s="20"/>
    </row>
    <row r="793" spans="1:1">
      <c r="A793" s="20"/>
    </row>
    <row r="794" spans="1:1">
      <c r="A794" s="20"/>
    </row>
    <row r="795" spans="1:1">
      <c r="A795" s="20"/>
    </row>
    <row r="796" spans="1:1">
      <c r="A796" s="20"/>
    </row>
    <row r="797" spans="1:1">
      <c r="A797" s="20"/>
    </row>
    <row r="798" spans="1:1">
      <c r="A798" s="20"/>
    </row>
    <row r="799" spans="1:1">
      <c r="A799" s="20"/>
    </row>
    <row r="800" spans="1:1">
      <c r="A800" s="20"/>
    </row>
    <row r="801" spans="1:1">
      <c r="A801" s="20"/>
    </row>
    <row r="802" spans="1:1">
      <c r="A802" s="20"/>
    </row>
    <row r="803" spans="1:1">
      <c r="A803" s="20"/>
    </row>
    <row r="804" spans="1:1">
      <c r="A804" s="20"/>
    </row>
    <row r="805" spans="1:1">
      <c r="A805" s="20"/>
    </row>
    <row r="806" spans="1:1">
      <c r="A806" s="20"/>
    </row>
    <row r="807" spans="1:1">
      <c r="A807" s="20"/>
    </row>
    <row r="808" spans="1:1">
      <c r="A808" s="20"/>
    </row>
    <row r="809" spans="1:1">
      <c r="A809" s="20"/>
    </row>
    <row r="810" spans="1:1">
      <c r="A810" s="20"/>
    </row>
    <row r="811" spans="1:1">
      <c r="A811" s="20"/>
    </row>
    <row r="812" spans="1:1">
      <c r="A812" s="20"/>
    </row>
    <row r="813" spans="1:1">
      <c r="A813" s="20"/>
    </row>
    <row r="814" spans="1:1">
      <c r="A814" s="20"/>
    </row>
    <row r="815" spans="1:1">
      <c r="A815" s="20"/>
    </row>
  </sheetData>
  <autoFilter ref="A1:F74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workbookViewId="0">
      <pane ySplit="1" topLeftCell="A26" activePane="bottomLeft" state="frozen"/>
      <selection/>
      <selection pane="bottomLeft" activeCell="A3" sqref="A3"/>
    </sheetView>
  </sheetViews>
  <sheetFormatPr defaultColWidth="9" defaultRowHeight="15" customHeight="1" outlineLevelCol="5"/>
  <cols>
    <col min="1" max="1" width="8.525" style="7" customWidth="1"/>
    <col min="2" max="2" width="8.125" style="7" customWidth="1"/>
    <col min="3" max="3" width="11.925" style="7" customWidth="1"/>
    <col min="4" max="4" width="53.175" style="7" customWidth="1"/>
    <col min="5" max="5" width="53.125" style="7" customWidth="1"/>
    <col min="6" max="6" width="10.2333333333333" style="7" customWidth="1"/>
    <col min="7" max="16384" width="9" style="7"/>
  </cols>
  <sheetData>
    <row r="1" s="29" customFormat="1" customHeight="1" spans="1:6">
      <c r="A1" s="8" t="s">
        <v>0</v>
      </c>
      <c r="B1" s="8" t="s">
        <v>514</v>
      </c>
      <c r="C1" s="8" t="s">
        <v>2</v>
      </c>
      <c r="D1" s="8" t="s">
        <v>3</v>
      </c>
      <c r="E1" s="8" t="s">
        <v>4</v>
      </c>
      <c r="F1" s="8" t="s">
        <v>5</v>
      </c>
    </row>
    <row r="2" customHeight="1" spans="1:6">
      <c r="A2" s="11" t="s">
        <v>515</v>
      </c>
      <c r="B2" s="11" t="s">
        <v>516</v>
      </c>
      <c r="C2" s="12" t="s">
        <v>516</v>
      </c>
      <c r="D2" s="12" t="s">
        <v>517</v>
      </c>
      <c r="E2" s="12" t="s">
        <v>518</v>
      </c>
      <c r="F2" s="12"/>
    </row>
    <row r="3" customHeight="1" spans="1:6">
      <c r="A3" s="11" t="s">
        <v>515</v>
      </c>
      <c r="B3" s="11" t="s">
        <v>516</v>
      </c>
      <c r="C3" s="12" t="s">
        <v>516</v>
      </c>
      <c r="D3" s="12" t="s">
        <v>519</v>
      </c>
      <c r="E3" s="12" t="s">
        <v>520</v>
      </c>
      <c r="F3" s="12"/>
    </row>
    <row r="4" customHeight="1" spans="1:6">
      <c r="A4" s="11" t="s">
        <v>515</v>
      </c>
      <c r="B4" s="11" t="s">
        <v>521</v>
      </c>
      <c r="C4" s="12" t="s">
        <v>521</v>
      </c>
      <c r="D4" s="12" t="s">
        <v>522</v>
      </c>
      <c r="E4" s="12" t="s">
        <v>523</v>
      </c>
      <c r="F4" s="12"/>
    </row>
    <row r="5" customHeight="1" spans="1:6">
      <c r="A5" s="11" t="s">
        <v>515</v>
      </c>
      <c r="B5" s="11" t="s">
        <v>521</v>
      </c>
      <c r="C5" s="12" t="s">
        <v>521</v>
      </c>
      <c r="D5" s="12" t="s">
        <v>524</v>
      </c>
      <c r="E5" s="12" t="s">
        <v>10</v>
      </c>
      <c r="F5" s="12"/>
    </row>
    <row r="6" customHeight="1" spans="1:6">
      <c r="A6" s="11" t="s">
        <v>515</v>
      </c>
      <c r="B6" s="11" t="s">
        <v>521</v>
      </c>
      <c r="C6" s="12" t="s">
        <v>521</v>
      </c>
      <c r="D6" s="12" t="s">
        <v>525</v>
      </c>
      <c r="E6" s="12" t="s">
        <v>526</v>
      </c>
      <c r="F6" s="12"/>
    </row>
    <row r="7" customHeight="1" spans="1:6">
      <c r="A7" s="11" t="s">
        <v>515</v>
      </c>
      <c r="B7" s="11" t="s">
        <v>521</v>
      </c>
      <c r="C7" s="12" t="s">
        <v>521</v>
      </c>
      <c r="D7" s="12" t="s">
        <v>527</v>
      </c>
      <c r="E7" s="12" t="s">
        <v>528</v>
      </c>
      <c r="F7" s="12"/>
    </row>
    <row r="8" customHeight="1" spans="1:6">
      <c r="A8" s="11" t="s">
        <v>515</v>
      </c>
      <c r="B8" s="11" t="s">
        <v>521</v>
      </c>
      <c r="C8" s="12" t="s">
        <v>521</v>
      </c>
      <c r="D8" s="12" t="s">
        <v>529</v>
      </c>
      <c r="E8" s="12" t="s">
        <v>530</v>
      </c>
      <c r="F8" s="12"/>
    </row>
    <row r="9" customHeight="1" spans="1:6">
      <c r="A9" s="11" t="s">
        <v>515</v>
      </c>
      <c r="B9" s="11" t="s">
        <v>521</v>
      </c>
      <c r="C9" s="12" t="s">
        <v>521</v>
      </c>
      <c r="D9" s="12" t="s">
        <v>531</v>
      </c>
      <c r="E9" s="12" t="s">
        <v>532</v>
      </c>
      <c r="F9" s="12"/>
    </row>
    <row r="10" customHeight="1" spans="1:6">
      <c r="A10" s="11" t="s">
        <v>515</v>
      </c>
      <c r="B10" s="11" t="s">
        <v>521</v>
      </c>
      <c r="C10" s="12" t="s">
        <v>521</v>
      </c>
      <c r="D10" s="12" t="s">
        <v>533</v>
      </c>
      <c r="E10" s="12" t="s">
        <v>534</v>
      </c>
      <c r="F10" s="12"/>
    </row>
    <row r="11" customHeight="1" spans="1:6">
      <c r="A11" s="11" t="s">
        <v>515</v>
      </c>
      <c r="B11" s="11" t="s">
        <v>521</v>
      </c>
      <c r="C11" s="12" t="s">
        <v>521</v>
      </c>
      <c r="D11" s="12" t="s">
        <v>535</v>
      </c>
      <c r="E11" s="12" t="s">
        <v>534</v>
      </c>
      <c r="F11" s="12"/>
    </row>
    <row r="12" customHeight="1" spans="1:6">
      <c r="A12" s="11" t="s">
        <v>515</v>
      </c>
      <c r="B12" s="11" t="s">
        <v>521</v>
      </c>
      <c r="C12" s="12" t="s">
        <v>521</v>
      </c>
      <c r="D12" s="12" t="s">
        <v>536</v>
      </c>
      <c r="E12" s="12" t="s">
        <v>534</v>
      </c>
      <c r="F12" s="12"/>
    </row>
    <row r="13" customHeight="1" spans="1:6">
      <c r="A13" s="11" t="s">
        <v>515</v>
      </c>
      <c r="B13" s="11" t="s">
        <v>521</v>
      </c>
      <c r="C13" s="12" t="s">
        <v>521</v>
      </c>
      <c r="D13" s="12" t="s">
        <v>537</v>
      </c>
      <c r="E13" s="12" t="s">
        <v>538</v>
      </c>
      <c r="F13" s="12"/>
    </row>
    <row r="14" customHeight="1" spans="1:6">
      <c r="A14" s="11" t="s">
        <v>515</v>
      </c>
      <c r="B14" s="11" t="s">
        <v>539</v>
      </c>
      <c r="C14" s="12" t="s">
        <v>539</v>
      </c>
      <c r="D14" s="12" t="s">
        <v>540</v>
      </c>
      <c r="E14" s="12" t="s">
        <v>541</v>
      </c>
      <c r="F14" s="12"/>
    </row>
    <row r="15" customHeight="1" spans="1:6">
      <c r="A15" s="11" t="s">
        <v>515</v>
      </c>
      <c r="B15" s="11" t="s">
        <v>539</v>
      </c>
      <c r="C15" s="12" t="s">
        <v>539</v>
      </c>
      <c r="D15" s="12" t="s">
        <v>542</v>
      </c>
      <c r="E15" s="12" t="s">
        <v>543</v>
      </c>
      <c r="F15" s="12"/>
    </row>
    <row r="16" customHeight="1" spans="1:6">
      <c r="A16" s="11" t="s">
        <v>515</v>
      </c>
      <c r="B16" s="11" t="s">
        <v>544</v>
      </c>
      <c r="C16" s="12" t="s">
        <v>544</v>
      </c>
      <c r="D16" s="12" t="s">
        <v>545</v>
      </c>
      <c r="E16" s="12" t="s">
        <v>546</v>
      </c>
      <c r="F16" s="12"/>
    </row>
    <row r="17" customHeight="1" spans="1:6">
      <c r="A17" s="11" t="s">
        <v>515</v>
      </c>
      <c r="B17" s="11" t="s">
        <v>544</v>
      </c>
      <c r="C17" s="12" t="s">
        <v>544</v>
      </c>
      <c r="D17" s="12" t="s">
        <v>547</v>
      </c>
      <c r="E17" s="12" t="s">
        <v>548</v>
      </c>
      <c r="F17" s="12"/>
    </row>
    <row r="18" customHeight="1" spans="1:6">
      <c r="A18" s="11" t="s">
        <v>515</v>
      </c>
      <c r="B18" s="11" t="s">
        <v>544</v>
      </c>
      <c r="C18" s="12" t="s">
        <v>544</v>
      </c>
      <c r="D18" s="12" t="s">
        <v>549</v>
      </c>
      <c r="E18" s="12" t="s">
        <v>550</v>
      </c>
      <c r="F18" s="12"/>
    </row>
    <row r="19" customHeight="1" spans="1:6">
      <c r="A19" s="11" t="s">
        <v>515</v>
      </c>
      <c r="B19" s="11" t="s">
        <v>544</v>
      </c>
      <c r="C19" s="12" t="s">
        <v>544</v>
      </c>
      <c r="D19" s="12" t="s">
        <v>551</v>
      </c>
      <c r="E19" s="12" t="s">
        <v>552</v>
      </c>
      <c r="F19" s="12"/>
    </row>
    <row r="20" customHeight="1" spans="1:6">
      <c r="A20" s="11" t="s">
        <v>515</v>
      </c>
      <c r="B20" s="11" t="s">
        <v>544</v>
      </c>
      <c r="C20" s="12" t="s">
        <v>544</v>
      </c>
      <c r="D20" s="12" t="s">
        <v>553</v>
      </c>
      <c r="E20" s="12" t="s">
        <v>554</v>
      </c>
      <c r="F20" s="12"/>
    </row>
    <row r="21" customHeight="1" spans="1:6">
      <c r="A21" s="11" t="s">
        <v>515</v>
      </c>
      <c r="B21" s="11" t="s">
        <v>544</v>
      </c>
      <c r="C21" s="12" t="s">
        <v>544</v>
      </c>
      <c r="D21" s="12" t="s">
        <v>555</v>
      </c>
      <c r="E21" s="12" t="s">
        <v>556</v>
      </c>
      <c r="F21" s="12"/>
    </row>
    <row r="22" customHeight="1" spans="1:6">
      <c r="A22" s="11" t="s">
        <v>515</v>
      </c>
      <c r="B22" s="11" t="s">
        <v>557</v>
      </c>
      <c r="C22" s="12" t="s">
        <v>557</v>
      </c>
      <c r="D22" s="12" t="s">
        <v>558</v>
      </c>
      <c r="E22" s="12" t="s">
        <v>559</v>
      </c>
      <c r="F22" s="12"/>
    </row>
    <row r="23" customHeight="1" spans="1:6">
      <c r="A23" s="11" t="s">
        <v>515</v>
      </c>
      <c r="B23" s="11" t="s">
        <v>557</v>
      </c>
      <c r="C23" s="12" t="s">
        <v>557</v>
      </c>
      <c r="D23" s="12" t="s">
        <v>560</v>
      </c>
      <c r="E23" s="12" t="s">
        <v>561</v>
      </c>
      <c r="F23" s="12"/>
    </row>
    <row r="24" customHeight="1" spans="1:6">
      <c r="A24" s="11" t="s">
        <v>515</v>
      </c>
      <c r="B24" s="11" t="s">
        <v>557</v>
      </c>
      <c r="C24" s="12" t="s">
        <v>557</v>
      </c>
      <c r="D24" s="12" t="s">
        <v>562</v>
      </c>
      <c r="E24" s="12" t="s">
        <v>10</v>
      </c>
      <c r="F24" s="12"/>
    </row>
    <row r="25" customHeight="1" spans="1:6">
      <c r="A25" s="11" t="s">
        <v>515</v>
      </c>
      <c r="B25" s="11" t="s">
        <v>557</v>
      </c>
      <c r="C25" s="12" t="s">
        <v>557</v>
      </c>
      <c r="D25" s="12" t="s">
        <v>563</v>
      </c>
      <c r="E25" s="12" t="s">
        <v>564</v>
      </c>
      <c r="F25" s="12"/>
    </row>
    <row r="26" customHeight="1" spans="1:6">
      <c r="A26" s="11" t="s">
        <v>515</v>
      </c>
      <c r="B26" s="11" t="s">
        <v>557</v>
      </c>
      <c r="C26" s="12" t="s">
        <v>557</v>
      </c>
      <c r="D26" s="12" t="s">
        <v>565</v>
      </c>
      <c r="E26" s="12" t="s">
        <v>566</v>
      </c>
      <c r="F26" s="12"/>
    </row>
    <row r="27" customHeight="1" spans="1:6">
      <c r="A27" s="11" t="s">
        <v>515</v>
      </c>
      <c r="B27" s="11" t="s">
        <v>557</v>
      </c>
      <c r="C27" s="12" t="s">
        <v>557</v>
      </c>
      <c r="D27" s="12" t="s">
        <v>567</v>
      </c>
      <c r="E27" s="12" t="s">
        <v>568</v>
      </c>
      <c r="F27" s="12"/>
    </row>
    <row r="28" customHeight="1" spans="1:6">
      <c r="A28" s="11" t="s">
        <v>515</v>
      </c>
      <c r="B28" s="12" t="s">
        <v>557</v>
      </c>
      <c r="C28" s="12" t="s">
        <v>557</v>
      </c>
      <c r="D28" s="12" t="s">
        <v>569</v>
      </c>
      <c r="E28" s="12" t="s">
        <v>570</v>
      </c>
      <c r="F28" s="12"/>
    </row>
    <row r="29" customHeight="1" spans="1:6">
      <c r="A29" s="11" t="s">
        <v>515</v>
      </c>
      <c r="B29" s="12" t="s">
        <v>571</v>
      </c>
      <c r="C29" s="12" t="s">
        <v>571</v>
      </c>
      <c r="D29" s="12" t="s">
        <v>572</v>
      </c>
      <c r="E29" s="12" t="s">
        <v>573</v>
      </c>
      <c r="F29" s="12"/>
    </row>
    <row r="30" customHeight="1" spans="1:6">
      <c r="A30" s="11" t="s">
        <v>515</v>
      </c>
      <c r="B30" s="12" t="s">
        <v>571</v>
      </c>
      <c r="C30" s="12" t="s">
        <v>571</v>
      </c>
      <c r="D30" s="13" t="s">
        <v>574</v>
      </c>
      <c r="E30" s="13" t="s">
        <v>573</v>
      </c>
      <c r="F30" s="12"/>
    </row>
    <row r="31" customHeight="1" spans="1:6">
      <c r="A31" s="11" t="s">
        <v>515</v>
      </c>
      <c r="B31" s="12" t="s">
        <v>571</v>
      </c>
      <c r="C31" s="12" t="s">
        <v>571</v>
      </c>
      <c r="D31" s="12" t="s">
        <v>575</v>
      </c>
      <c r="E31" s="12" t="s">
        <v>576</v>
      </c>
      <c r="F31" s="12"/>
    </row>
    <row r="32" customHeight="1" spans="1:6">
      <c r="A32" s="11" t="s">
        <v>515</v>
      </c>
      <c r="B32" s="12" t="s">
        <v>571</v>
      </c>
      <c r="C32" s="12" t="s">
        <v>571</v>
      </c>
      <c r="D32" s="12" t="s">
        <v>577</v>
      </c>
      <c r="E32" s="12"/>
      <c r="F32" s="12"/>
    </row>
    <row r="33" customHeight="1" spans="1:6">
      <c r="A33" s="11" t="s">
        <v>515</v>
      </c>
      <c r="B33" s="12" t="s">
        <v>571</v>
      </c>
      <c r="C33" s="12" t="s">
        <v>571</v>
      </c>
      <c r="D33" s="12" t="s">
        <v>578</v>
      </c>
      <c r="E33" s="12"/>
      <c r="F33" s="12"/>
    </row>
    <row r="34" customHeight="1" spans="1:6">
      <c r="A34" s="11" t="s">
        <v>515</v>
      </c>
      <c r="B34" s="12" t="s">
        <v>579</v>
      </c>
      <c r="C34" s="12" t="s">
        <v>579</v>
      </c>
      <c r="D34" s="12" t="s">
        <v>580</v>
      </c>
      <c r="E34" s="12" t="s">
        <v>581</v>
      </c>
      <c r="F34" s="12"/>
    </row>
    <row r="35" customHeight="1" spans="1:6">
      <c r="A35" s="11" t="s">
        <v>515</v>
      </c>
      <c r="B35" s="12" t="s">
        <v>579</v>
      </c>
      <c r="C35" s="12" t="s">
        <v>579</v>
      </c>
      <c r="D35" s="12" t="s">
        <v>582</v>
      </c>
      <c r="E35" s="12" t="s">
        <v>583</v>
      </c>
      <c r="F35" s="12"/>
    </row>
    <row r="36" customHeight="1" spans="1:6">
      <c r="A36" s="11" t="s">
        <v>515</v>
      </c>
      <c r="B36" s="12" t="s">
        <v>579</v>
      </c>
      <c r="C36" s="12" t="s">
        <v>579</v>
      </c>
      <c r="D36" s="12" t="s">
        <v>584</v>
      </c>
      <c r="E36" s="12" t="s">
        <v>585</v>
      </c>
      <c r="F36" s="12"/>
    </row>
    <row r="37" customHeight="1" spans="1:6">
      <c r="A37" s="11" t="s">
        <v>515</v>
      </c>
      <c r="B37" s="12" t="s">
        <v>579</v>
      </c>
      <c r="C37" s="12" t="s">
        <v>579</v>
      </c>
      <c r="D37" s="12" t="s">
        <v>586</v>
      </c>
      <c r="E37" s="12" t="s">
        <v>587</v>
      </c>
      <c r="F37" s="12"/>
    </row>
    <row r="38" customHeight="1" spans="1:6">
      <c r="A38" s="11" t="s">
        <v>515</v>
      </c>
      <c r="B38" s="12" t="s">
        <v>588</v>
      </c>
      <c r="C38" s="12" t="s">
        <v>588</v>
      </c>
      <c r="D38" s="12" t="s">
        <v>589</v>
      </c>
      <c r="E38" s="12" t="s">
        <v>590</v>
      </c>
      <c r="F38" s="12"/>
    </row>
    <row r="39" customHeight="1" spans="1:6">
      <c r="A39" s="11" t="s">
        <v>515</v>
      </c>
      <c r="B39" s="12" t="s">
        <v>588</v>
      </c>
      <c r="C39" s="12" t="s">
        <v>588</v>
      </c>
      <c r="D39" s="12" t="s">
        <v>591</v>
      </c>
      <c r="E39" s="12" t="s">
        <v>592</v>
      </c>
      <c r="F39" s="12"/>
    </row>
    <row r="40" customHeight="1" spans="1:6">
      <c r="A40" s="11" t="s">
        <v>515</v>
      </c>
      <c r="B40" s="12" t="s">
        <v>588</v>
      </c>
      <c r="C40" s="12" t="s">
        <v>588</v>
      </c>
      <c r="D40" s="12" t="s">
        <v>593</v>
      </c>
      <c r="E40" s="12" t="s">
        <v>594</v>
      </c>
      <c r="F40" s="12"/>
    </row>
    <row r="41" customHeight="1" spans="1:6">
      <c r="A41" s="11" t="s">
        <v>515</v>
      </c>
      <c r="B41" s="12" t="s">
        <v>588</v>
      </c>
      <c r="C41" s="12" t="s">
        <v>588</v>
      </c>
      <c r="D41" s="12" t="s">
        <v>595</v>
      </c>
      <c r="E41" s="12" t="s">
        <v>596</v>
      </c>
      <c r="F41" s="12"/>
    </row>
    <row r="42" customHeight="1" spans="1:6">
      <c r="A42" s="11" t="s">
        <v>515</v>
      </c>
      <c r="B42" s="12" t="s">
        <v>588</v>
      </c>
      <c r="C42" s="12" t="s">
        <v>588</v>
      </c>
      <c r="D42" s="12" t="s">
        <v>597</v>
      </c>
      <c r="E42" s="12" t="s">
        <v>598</v>
      </c>
      <c r="F42" s="12"/>
    </row>
    <row r="43" customHeight="1" spans="1:6">
      <c r="A43" s="11" t="s">
        <v>515</v>
      </c>
      <c r="B43" s="12" t="s">
        <v>599</v>
      </c>
      <c r="C43" s="12" t="s">
        <v>599</v>
      </c>
      <c r="D43" s="12" t="s">
        <v>600</v>
      </c>
      <c r="E43" s="12" t="s">
        <v>601</v>
      </c>
      <c r="F43" s="12"/>
    </row>
    <row r="44" customHeight="1" spans="1:6">
      <c r="A44" s="11" t="s">
        <v>515</v>
      </c>
      <c r="B44" s="12" t="s">
        <v>599</v>
      </c>
      <c r="C44" s="12" t="s">
        <v>599</v>
      </c>
      <c r="D44" s="12" t="s">
        <v>602</v>
      </c>
      <c r="E44" s="12" t="s">
        <v>601</v>
      </c>
      <c r="F44" s="12"/>
    </row>
    <row r="45" customHeight="1" spans="1:6">
      <c r="A45" s="11" t="s">
        <v>515</v>
      </c>
      <c r="B45" s="12" t="s">
        <v>599</v>
      </c>
      <c r="C45" s="12" t="s">
        <v>599</v>
      </c>
      <c r="D45" s="12" t="s">
        <v>603</v>
      </c>
      <c r="E45" s="12" t="s">
        <v>601</v>
      </c>
      <c r="F45" s="12"/>
    </row>
    <row r="46" customHeight="1" spans="1:6">
      <c r="A46" s="11" t="s">
        <v>515</v>
      </c>
      <c r="B46" s="12" t="s">
        <v>599</v>
      </c>
      <c r="C46" s="12" t="s">
        <v>599</v>
      </c>
      <c r="D46" s="12" t="s">
        <v>604</v>
      </c>
      <c r="E46" s="12" t="s">
        <v>605</v>
      </c>
      <c r="F46" s="12"/>
    </row>
    <row r="47" customHeight="1" spans="1:6">
      <c r="A47" s="11" t="s">
        <v>515</v>
      </c>
      <c r="B47" s="12" t="s">
        <v>599</v>
      </c>
      <c r="C47" s="12" t="s">
        <v>599</v>
      </c>
      <c r="D47" s="12" t="s">
        <v>606</v>
      </c>
      <c r="E47" s="12" t="s">
        <v>607</v>
      </c>
      <c r="F47" s="12"/>
    </row>
    <row r="48" customHeight="1" spans="1:6">
      <c r="A48" s="11" t="s">
        <v>515</v>
      </c>
      <c r="B48" s="12" t="s">
        <v>599</v>
      </c>
      <c r="C48" s="12" t="s">
        <v>599</v>
      </c>
      <c r="D48" s="12" t="s">
        <v>608</v>
      </c>
      <c r="E48" s="12" t="s">
        <v>609</v>
      </c>
      <c r="F48" s="12"/>
    </row>
    <row r="49" customHeight="1" spans="1:6">
      <c r="A49" s="11" t="s">
        <v>515</v>
      </c>
      <c r="B49" s="12" t="s">
        <v>610</v>
      </c>
      <c r="C49" s="12" t="s">
        <v>610</v>
      </c>
      <c r="D49" s="12" t="s">
        <v>611</v>
      </c>
      <c r="E49" s="12" t="s">
        <v>10</v>
      </c>
      <c r="F49" s="12"/>
    </row>
    <row r="50" customHeight="1" spans="1:6">
      <c r="A50" s="11" t="s">
        <v>515</v>
      </c>
      <c r="B50" s="12" t="s">
        <v>610</v>
      </c>
      <c r="C50" s="12" t="s">
        <v>610</v>
      </c>
      <c r="D50" s="12" t="s">
        <v>612</v>
      </c>
      <c r="E50" s="12" t="s">
        <v>613</v>
      </c>
      <c r="F50" s="12"/>
    </row>
    <row r="51" customHeight="1" spans="1:6">
      <c r="A51" s="11" t="s">
        <v>515</v>
      </c>
      <c r="B51" s="12" t="s">
        <v>610</v>
      </c>
      <c r="C51" s="12" t="s">
        <v>610</v>
      </c>
      <c r="D51" s="12" t="s">
        <v>614</v>
      </c>
      <c r="E51" s="12" t="s">
        <v>615</v>
      </c>
      <c r="F51" s="12"/>
    </row>
    <row r="52" customHeight="1" spans="1:6">
      <c r="A52" s="11" t="s">
        <v>515</v>
      </c>
      <c r="B52" s="12" t="s">
        <v>610</v>
      </c>
      <c r="C52" s="12" t="s">
        <v>610</v>
      </c>
      <c r="D52" s="12" t="s">
        <v>616</v>
      </c>
      <c r="E52" s="12" t="s">
        <v>615</v>
      </c>
      <c r="F52" s="12"/>
    </row>
    <row r="53" customHeight="1" spans="1:6">
      <c r="A53" s="11" t="s">
        <v>515</v>
      </c>
      <c r="B53" s="12" t="s">
        <v>610</v>
      </c>
      <c r="C53" s="12" t="s">
        <v>610</v>
      </c>
      <c r="D53" s="12" t="s">
        <v>617</v>
      </c>
      <c r="E53" s="12" t="s">
        <v>618</v>
      </c>
      <c r="F53" s="12"/>
    </row>
    <row r="54" customHeight="1" spans="1:6">
      <c r="A54" s="11" t="s">
        <v>515</v>
      </c>
      <c r="B54" s="12" t="s">
        <v>619</v>
      </c>
      <c r="C54" s="12" t="s">
        <v>619</v>
      </c>
      <c r="D54" s="12" t="s">
        <v>620</v>
      </c>
      <c r="E54" s="12" t="s">
        <v>621</v>
      </c>
      <c r="F54" s="12"/>
    </row>
    <row r="55" customHeight="1" spans="1:6">
      <c r="A55" s="11" t="s">
        <v>515</v>
      </c>
      <c r="B55" s="12" t="s">
        <v>619</v>
      </c>
      <c r="C55" s="12" t="s">
        <v>619</v>
      </c>
      <c r="D55" s="12" t="s">
        <v>622</v>
      </c>
      <c r="E55" s="12" t="s">
        <v>444</v>
      </c>
      <c r="F55" s="12"/>
    </row>
    <row r="56" customHeight="1" spans="1:6">
      <c r="A56" s="11" t="s">
        <v>515</v>
      </c>
      <c r="B56" s="12" t="s">
        <v>619</v>
      </c>
      <c r="C56" s="12" t="s">
        <v>619</v>
      </c>
      <c r="D56" s="12" t="s">
        <v>623</v>
      </c>
      <c r="E56" s="12" t="s">
        <v>624</v>
      </c>
      <c r="F56" s="12"/>
    </row>
    <row r="57" customHeight="1" spans="1:6">
      <c r="A57" s="11" t="s">
        <v>515</v>
      </c>
      <c r="B57" s="12" t="s">
        <v>619</v>
      </c>
      <c r="C57" s="12" t="s">
        <v>619</v>
      </c>
      <c r="D57" s="12" t="s">
        <v>625</v>
      </c>
      <c r="E57" s="12" t="s">
        <v>626</v>
      </c>
      <c r="F57" s="12"/>
    </row>
    <row r="58" customHeight="1" spans="1:6">
      <c r="A58" s="11" t="s">
        <v>515</v>
      </c>
      <c r="B58" s="12" t="s">
        <v>619</v>
      </c>
      <c r="C58" s="12" t="s">
        <v>619</v>
      </c>
      <c r="D58" s="12" t="s">
        <v>627</v>
      </c>
      <c r="E58" s="12" t="s">
        <v>628</v>
      </c>
      <c r="F58" s="12"/>
    </row>
    <row r="59" customHeight="1" spans="1:6">
      <c r="A59" s="11" t="s">
        <v>515</v>
      </c>
      <c r="B59" s="12" t="s">
        <v>619</v>
      </c>
      <c r="C59" s="12" t="s">
        <v>619</v>
      </c>
      <c r="D59" s="12" t="s">
        <v>629</v>
      </c>
      <c r="E59" s="12" t="s">
        <v>630</v>
      </c>
      <c r="F59" s="12"/>
    </row>
    <row r="60" customHeight="1" spans="1:6">
      <c r="A60" s="11" t="s">
        <v>515</v>
      </c>
      <c r="B60" s="12" t="s">
        <v>631</v>
      </c>
      <c r="C60" s="12"/>
      <c r="D60" s="12"/>
      <c r="E60" s="12"/>
      <c r="F60" s="12"/>
    </row>
    <row r="61" customHeight="1" spans="1:6">
      <c r="A61" s="30" t="s">
        <v>515</v>
      </c>
      <c r="B61" s="18" t="s">
        <v>632</v>
      </c>
      <c r="C61" s="12"/>
      <c r="D61" s="12"/>
      <c r="E61" s="12"/>
      <c r="F61" s="12"/>
    </row>
    <row r="62" customHeight="1" spans="1:6">
      <c r="A62" s="30" t="s">
        <v>515</v>
      </c>
      <c r="B62" s="18" t="s">
        <v>633</v>
      </c>
      <c r="C62" s="12"/>
      <c r="D62" s="12"/>
      <c r="E62" s="12"/>
      <c r="F62" s="12"/>
    </row>
  </sheetData>
  <autoFilter ref="A1:F62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"/>
  <sheetViews>
    <sheetView workbookViewId="0">
      <pane ySplit="1" topLeftCell="A32" activePane="bottomLeft" state="frozen"/>
      <selection/>
      <selection pane="bottomLeft" activeCell="D28" sqref="D28"/>
    </sheetView>
  </sheetViews>
  <sheetFormatPr defaultColWidth="9" defaultRowHeight="14.25" customHeight="1" outlineLevelCol="6"/>
  <cols>
    <col min="1" max="1" width="6.25" customWidth="1"/>
    <col min="2" max="2" width="6.625" customWidth="1"/>
    <col min="3" max="3" width="0.625" hidden="1" customWidth="1"/>
    <col min="4" max="4" width="50" customWidth="1"/>
    <col min="5" max="5" width="0.25" hidden="1" customWidth="1"/>
    <col min="6" max="6" width="57" customWidth="1"/>
  </cols>
  <sheetData>
    <row r="1" s="20" customFormat="1" customHeight="1" spans="1:7">
      <c r="A1" s="21" t="s">
        <v>352</v>
      </c>
      <c r="B1" s="21" t="s">
        <v>1</v>
      </c>
      <c r="C1" s="21" t="s">
        <v>225</v>
      </c>
      <c r="D1" s="21" t="s">
        <v>91</v>
      </c>
      <c r="E1" s="21" t="s">
        <v>92</v>
      </c>
      <c r="F1" s="21" t="s">
        <v>4</v>
      </c>
      <c r="G1" s="21" t="s">
        <v>5</v>
      </c>
    </row>
    <row r="2" customHeight="1" spans="1:7">
      <c r="A2" s="22" t="s">
        <v>634</v>
      </c>
      <c r="B2" s="23" t="s">
        <v>635</v>
      </c>
      <c r="C2" s="24"/>
      <c r="D2" s="24" t="s">
        <v>636</v>
      </c>
      <c r="E2" s="24"/>
      <c r="F2" s="24" t="s">
        <v>637</v>
      </c>
      <c r="G2" s="24"/>
    </row>
    <row r="3" customHeight="1" spans="1:7">
      <c r="A3" s="25"/>
      <c r="B3" s="26"/>
      <c r="C3" s="24"/>
      <c r="D3" s="24" t="s">
        <v>638</v>
      </c>
      <c r="E3" s="24"/>
      <c r="F3" s="24" t="s">
        <v>639</v>
      </c>
      <c r="G3" s="24"/>
    </row>
    <row r="4" customHeight="1" spans="1:7">
      <c r="A4" s="25"/>
      <c r="B4" s="26"/>
      <c r="C4" s="24"/>
      <c r="D4" s="24" t="s">
        <v>640</v>
      </c>
      <c r="E4" s="24"/>
      <c r="F4" s="24" t="s">
        <v>641</v>
      </c>
      <c r="G4" s="24"/>
    </row>
    <row r="5" customHeight="1" spans="1:7">
      <c r="A5" s="25"/>
      <c r="B5" s="27"/>
      <c r="C5" s="24"/>
      <c r="D5" s="24" t="s">
        <v>642</v>
      </c>
      <c r="E5" s="24"/>
      <c r="F5" s="24" t="s">
        <v>643</v>
      </c>
      <c r="G5" s="24"/>
    </row>
    <row r="6" customHeight="1" spans="1:7">
      <c r="A6" s="25"/>
      <c r="B6" s="23" t="s">
        <v>644</v>
      </c>
      <c r="C6" s="24"/>
      <c r="D6" s="24" t="s">
        <v>645</v>
      </c>
      <c r="E6" s="24"/>
      <c r="F6" s="24" t="s">
        <v>646</v>
      </c>
      <c r="G6" s="24"/>
    </row>
    <row r="7" customHeight="1" spans="1:7">
      <c r="A7" s="25"/>
      <c r="B7" s="26"/>
      <c r="C7" s="24"/>
      <c r="D7" s="24" t="s">
        <v>647</v>
      </c>
      <c r="E7" s="24"/>
      <c r="F7" s="24" t="s">
        <v>648</v>
      </c>
      <c r="G7" s="24"/>
    </row>
    <row r="8" customHeight="1" spans="1:7">
      <c r="A8" s="25"/>
      <c r="B8" s="26"/>
      <c r="C8" s="24"/>
      <c r="D8" s="24" t="s">
        <v>649</v>
      </c>
      <c r="E8" s="24"/>
      <c r="F8" s="24" t="s">
        <v>650</v>
      </c>
      <c r="G8" s="24"/>
    </row>
    <row r="9" customHeight="1" spans="1:7">
      <c r="A9" s="25"/>
      <c r="B9" s="26"/>
      <c r="C9" s="24"/>
      <c r="D9" s="24" t="s">
        <v>651</v>
      </c>
      <c r="E9" s="24"/>
      <c r="F9" s="24" t="s">
        <v>652</v>
      </c>
      <c r="G9" s="24"/>
    </row>
    <row r="10" customHeight="1" spans="1:7">
      <c r="A10" s="25"/>
      <c r="B10" s="26"/>
      <c r="C10" s="24"/>
      <c r="D10" s="24" t="s">
        <v>653</v>
      </c>
      <c r="E10" s="24"/>
      <c r="F10" s="24" t="s">
        <v>654</v>
      </c>
      <c r="G10" s="24"/>
    </row>
    <row r="11" customHeight="1" spans="1:7">
      <c r="A11" s="25"/>
      <c r="B11" s="26"/>
      <c r="C11" s="24"/>
      <c r="D11" s="24" t="s">
        <v>655</v>
      </c>
      <c r="E11" s="24"/>
      <c r="F11" s="24" t="s">
        <v>656</v>
      </c>
      <c r="G11" s="24"/>
    </row>
    <row r="12" customHeight="1" spans="1:7">
      <c r="A12" s="25"/>
      <c r="B12" s="27"/>
      <c r="C12" s="24"/>
      <c r="D12" s="24" t="s">
        <v>657</v>
      </c>
      <c r="E12" s="24"/>
      <c r="F12" s="24" t="s">
        <v>658</v>
      </c>
      <c r="G12" s="24"/>
    </row>
    <row r="13" customHeight="1" spans="1:7">
      <c r="A13" s="25"/>
      <c r="B13" s="23" t="s">
        <v>659</v>
      </c>
      <c r="C13" s="24"/>
      <c r="D13" s="24" t="s">
        <v>660</v>
      </c>
      <c r="E13" s="24"/>
      <c r="F13" s="24" t="s">
        <v>661</v>
      </c>
      <c r="G13" s="24"/>
    </row>
    <row r="14" customHeight="1" spans="1:7">
      <c r="A14" s="25"/>
      <c r="B14" s="26"/>
      <c r="C14" s="24"/>
      <c r="D14" s="24" t="s">
        <v>662</v>
      </c>
      <c r="E14" s="24"/>
      <c r="F14" s="24" t="s">
        <v>663</v>
      </c>
      <c r="G14" s="24"/>
    </row>
    <row r="15" customHeight="1" spans="1:7">
      <c r="A15" s="25"/>
      <c r="B15" s="26"/>
      <c r="C15" s="24"/>
      <c r="D15" s="24" t="s">
        <v>664</v>
      </c>
      <c r="E15" s="24"/>
      <c r="F15" s="24" t="s">
        <v>665</v>
      </c>
      <c r="G15" s="24"/>
    </row>
    <row r="16" customHeight="1" spans="1:7">
      <c r="A16" s="25"/>
      <c r="B16" s="26"/>
      <c r="C16" s="24"/>
      <c r="D16" s="24" t="s">
        <v>666</v>
      </c>
      <c r="E16" s="24"/>
      <c r="F16" s="24" t="s">
        <v>667</v>
      </c>
      <c r="G16" s="24"/>
    </row>
    <row r="17" customHeight="1" spans="1:7">
      <c r="A17" s="25"/>
      <c r="B17" s="26"/>
      <c r="C17" s="24"/>
      <c r="D17" s="24" t="s">
        <v>651</v>
      </c>
      <c r="E17" s="24"/>
      <c r="F17" s="24" t="s">
        <v>668</v>
      </c>
      <c r="G17" s="24"/>
    </row>
    <row r="18" customHeight="1" spans="1:7">
      <c r="A18" s="25"/>
      <c r="B18" s="26"/>
      <c r="C18" s="24"/>
      <c r="D18" s="24" t="s">
        <v>669</v>
      </c>
      <c r="E18" s="24"/>
      <c r="F18" s="24" t="s">
        <v>670</v>
      </c>
      <c r="G18" s="24"/>
    </row>
    <row r="19" customHeight="1" spans="1:7">
      <c r="A19" s="25"/>
      <c r="B19" s="26"/>
      <c r="C19" s="24"/>
      <c r="D19" s="24" t="s">
        <v>671</v>
      </c>
      <c r="E19" s="24"/>
      <c r="F19" s="24" t="s">
        <v>672</v>
      </c>
      <c r="G19" s="24"/>
    </row>
    <row r="20" customHeight="1" spans="1:7">
      <c r="A20" s="25"/>
      <c r="B20" s="26"/>
      <c r="C20" s="24"/>
      <c r="D20" s="24" t="s">
        <v>673</v>
      </c>
      <c r="E20" s="24"/>
      <c r="F20" s="24" t="s">
        <v>674</v>
      </c>
      <c r="G20" s="24"/>
    </row>
    <row r="21" customHeight="1" spans="1:7">
      <c r="A21" s="25"/>
      <c r="B21" s="27"/>
      <c r="C21" s="24"/>
      <c r="D21" s="24" t="s">
        <v>675</v>
      </c>
      <c r="E21" s="24"/>
      <c r="F21" s="24" t="s">
        <v>676</v>
      </c>
      <c r="G21" s="24"/>
    </row>
    <row r="22" customHeight="1" spans="1:7">
      <c r="A22" s="25"/>
      <c r="B22" s="23" t="s">
        <v>677</v>
      </c>
      <c r="C22" s="24"/>
      <c r="D22" s="24" t="s">
        <v>678</v>
      </c>
      <c r="E22" s="24"/>
      <c r="F22" s="24" t="s">
        <v>679</v>
      </c>
      <c r="G22" s="24"/>
    </row>
    <row r="23" customHeight="1" spans="1:7">
      <c r="A23" s="25"/>
      <c r="B23" s="26"/>
      <c r="C23" s="24"/>
      <c r="D23" s="24" t="s">
        <v>680</v>
      </c>
      <c r="E23" s="24"/>
      <c r="F23" s="24" t="s">
        <v>681</v>
      </c>
      <c r="G23" s="24"/>
    </row>
    <row r="24" customHeight="1" spans="1:7">
      <c r="A24" s="25"/>
      <c r="B24" s="26"/>
      <c r="C24" s="24"/>
      <c r="D24" s="24" t="s">
        <v>682</v>
      </c>
      <c r="E24" s="24"/>
      <c r="F24" s="24" t="s">
        <v>683</v>
      </c>
      <c r="G24" s="24"/>
    </row>
    <row r="25" customHeight="1" spans="1:7">
      <c r="A25" s="25"/>
      <c r="B25" s="26"/>
      <c r="C25" s="24"/>
      <c r="D25" s="24" t="s">
        <v>684</v>
      </c>
      <c r="E25" s="24"/>
      <c r="F25" s="24" t="s">
        <v>685</v>
      </c>
      <c r="G25" s="24"/>
    </row>
    <row r="26" customHeight="1" spans="1:7">
      <c r="A26" s="25"/>
      <c r="B26" s="26"/>
      <c r="C26" s="24"/>
      <c r="D26" s="24" t="s">
        <v>686</v>
      </c>
      <c r="E26" s="24"/>
      <c r="F26" s="24" t="s">
        <v>687</v>
      </c>
      <c r="G26" s="24"/>
    </row>
    <row r="27" customHeight="1" spans="1:7">
      <c r="A27" s="25"/>
      <c r="B27" s="27"/>
      <c r="C27" s="24"/>
      <c r="D27" s="24" t="s">
        <v>688</v>
      </c>
      <c r="E27" s="24"/>
      <c r="F27" s="24" t="s">
        <v>689</v>
      </c>
      <c r="G27" s="24"/>
    </row>
    <row r="28" customHeight="1" spans="1:7">
      <c r="A28" s="25"/>
      <c r="B28" s="23" t="s">
        <v>690</v>
      </c>
      <c r="C28" s="24"/>
      <c r="D28" s="24" t="s">
        <v>691</v>
      </c>
      <c r="E28" s="24"/>
      <c r="F28" s="24" t="s">
        <v>692</v>
      </c>
      <c r="G28" s="24"/>
    </row>
    <row r="29" customHeight="1" spans="1:7">
      <c r="A29" s="25"/>
      <c r="B29" s="26"/>
      <c r="C29" s="24"/>
      <c r="D29" s="24" t="s">
        <v>693</v>
      </c>
      <c r="E29" s="24"/>
      <c r="F29" s="24" t="s">
        <v>694</v>
      </c>
      <c r="G29" s="24"/>
    </row>
    <row r="30" customHeight="1" spans="1:7">
      <c r="A30" s="25"/>
      <c r="B30" s="26"/>
      <c r="C30" s="24"/>
      <c r="D30" s="24" t="s">
        <v>695</v>
      </c>
      <c r="E30" s="24"/>
      <c r="F30" s="24" t="s">
        <v>696</v>
      </c>
      <c r="G30" s="24"/>
    </row>
    <row r="31" customHeight="1" spans="1:7">
      <c r="A31" s="25"/>
      <c r="B31" s="26"/>
      <c r="C31" s="24"/>
      <c r="D31" s="24" t="s">
        <v>697</v>
      </c>
      <c r="E31" s="24"/>
      <c r="F31" s="24" t="s">
        <v>698</v>
      </c>
      <c r="G31" s="24"/>
    </row>
    <row r="32" customHeight="1" spans="1:7">
      <c r="A32" s="25"/>
      <c r="B32" s="27"/>
      <c r="C32" s="24"/>
      <c r="D32" s="24" t="s">
        <v>699</v>
      </c>
      <c r="E32" s="24"/>
      <c r="F32" s="24" t="s">
        <v>700</v>
      </c>
      <c r="G32" s="24"/>
    </row>
    <row r="33" customHeight="1" spans="1:7">
      <c r="A33" s="25"/>
      <c r="B33" s="23" t="s">
        <v>701</v>
      </c>
      <c r="C33" s="24"/>
      <c r="D33" s="24" t="s">
        <v>702</v>
      </c>
      <c r="E33" s="24"/>
      <c r="F33" s="24" t="s">
        <v>703</v>
      </c>
      <c r="G33" s="24"/>
    </row>
    <row r="34" customHeight="1" spans="1:7">
      <c r="A34" s="25"/>
      <c r="B34" s="26"/>
      <c r="C34" s="24"/>
      <c r="D34" s="24" t="s">
        <v>704</v>
      </c>
      <c r="E34" s="24"/>
      <c r="F34" s="24" t="s">
        <v>705</v>
      </c>
      <c r="G34" s="24"/>
    </row>
    <row r="35" customHeight="1" spans="1:7">
      <c r="A35" s="25"/>
      <c r="B35" s="26"/>
      <c r="C35" s="24"/>
      <c r="D35" s="24" t="s">
        <v>706</v>
      </c>
      <c r="E35" s="24"/>
      <c r="F35" s="24" t="s">
        <v>707</v>
      </c>
      <c r="G35" s="24"/>
    </row>
    <row r="36" customHeight="1" spans="1:7">
      <c r="A36" s="25"/>
      <c r="B36" s="26"/>
      <c r="C36" s="24"/>
      <c r="D36" s="24" t="s">
        <v>708</v>
      </c>
      <c r="E36" s="24"/>
      <c r="F36" s="24" t="s">
        <v>709</v>
      </c>
      <c r="G36" s="24"/>
    </row>
    <row r="37" customHeight="1" spans="1:7">
      <c r="A37" s="25"/>
      <c r="B37" s="26"/>
      <c r="C37" s="24"/>
      <c r="D37" s="24" t="s">
        <v>697</v>
      </c>
      <c r="E37" s="24"/>
      <c r="F37" s="24" t="s">
        <v>698</v>
      </c>
      <c r="G37" s="24"/>
    </row>
    <row r="38" customHeight="1" spans="1:7">
      <c r="A38" s="25"/>
      <c r="B38" s="26"/>
      <c r="C38" s="24"/>
      <c r="D38" s="24" t="s">
        <v>710</v>
      </c>
      <c r="E38" s="24"/>
      <c r="F38" s="24" t="s">
        <v>711</v>
      </c>
      <c r="G38" s="24"/>
    </row>
    <row r="39" customHeight="1" spans="1:7">
      <c r="A39" s="25"/>
      <c r="B39" s="26"/>
      <c r="C39" s="24"/>
      <c r="D39" s="24" t="s">
        <v>712</v>
      </c>
      <c r="E39" s="24"/>
      <c r="F39" s="24" t="s">
        <v>713</v>
      </c>
      <c r="G39" s="24"/>
    </row>
    <row r="40" customHeight="1" spans="1:7">
      <c r="A40" s="25"/>
      <c r="B40" s="26"/>
      <c r="C40" s="24"/>
      <c r="D40" s="24" t="s">
        <v>714</v>
      </c>
      <c r="E40" s="24"/>
      <c r="F40" s="24" t="s">
        <v>715</v>
      </c>
      <c r="G40" s="24"/>
    </row>
    <row r="41" customHeight="1" spans="1:7">
      <c r="A41" s="25"/>
      <c r="B41" s="27"/>
      <c r="C41" s="24"/>
      <c r="D41" s="24" t="s">
        <v>716</v>
      </c>
      <c r="E41" s="24"/>
      <c r="F41" s="24" t="s">
        <v>717</v>
      </c>
      <c r="G41" s="24"/>
    </row>
    <row r="42" customHeight="1" spans="1:7">
      <c r="A42" s="25"/>
      <c r="B42" s="23" t="s">
        <v>718</v>
      </c>
      <c r="C42" s="24"/>
      <c r="D42" s="24" t="s">
        <v>719</v>
      </c>
      <c r="E42" s="24"/>
      <c r="F42" s="24" t="s">
        <v>720</v>
      </c>
      <c r="G42" s="24"/>
    </row>
    <row r="43" customHeight="1" spans="1:7">
      <c r="A43" s="25"/>
      <c r="B43" s="26"/>
      <c r="C43" s="24"/>
      <c r="D43" s="24" t="s">
        <v>721</v>
      </c>
      <c r="E43" s="24"/>
      <c r="F43" s="24" t="s">
        <v>722</v>
      </c>
      <c r="G43" s="24"/>
    </row>
    <row r="44" customHeight="1" spans="1:7">
      <c r="A44" s="25"/>
      <c r="B44" s="26"/>
      <c r="C44" s="24"/>
      <c r="D44" s="24" t="s">
        <v>723</v>
      </c>
      <c r="E44" s="24"/>
      <c r="F44" s="24" t="s">
        <v>724</v>
      </c>
      <c r="G44" s="24"/>
    </row>
    <row r="45" customHeight="1" spans="1:7">
      <c r="A45" s="25"/>
      <c r="B45" s="26"/>
      <c r="C45" s="24"/>
      <c r="D45" s="24" t="s">
        <v>725</v>
      </c>
      <c r="E45" s="24"/>
      <c r="F45" s="24" t="s">
        <v>726</v>
      </c>
      <c r="G45" s="24"/>
    </row>
    <row r="46" customHeight="1" spans="1:7">
      <c r="A46" s="25"/>
      <c r="B46" s="26"/>
      <c r="C46" s="24"/>
      <c r="D46" s="24" t="s">
        <v>697</v>
      </c>
      <c r="E46" s="24"/>
      <c r="F46" s="24" t="s">
        <v>10</v>
      </c>
      <c r="G46" s="24"/>
    </row>
    <row r="47" customHeight="1" spans="1:7">
      <c r="A47" s="25"/>
      <c r="B47" s="26"/>
      <c r="C47" s="24"/>
      <c r="D47" s="24" t="s">
        <v>727</v>
      </c>
      <c r="E47" s="24"/>
      <c r="F47" s="24" t="s">
        <v>10</v>
      </c>
      <c r="G47" s="24"/>
    </row>
    <row r="48" customHeight="1" spans="1:7">
      <c r="A48" s="25"/>
      <c r="B48" s="26"/>
      <c r="C48" s="24"/>
      <c r="D48" s="24" t="s">
        <v>728</v>
      </c>
      <c r="E48" s="24"/>
      <c r="F48" s="24" t="s">
        <v>729</v>
      </c>
      <c r="G48" s="24"/>
    </row>
    <row r="49" customHeight="1" spans="1:7">
      <c r="A49" s="25"/>
      <c r="B49" s="26"/>
      <c r="C49" s="24"/>
      <c r="D49" s="24" t="s">
        <v>730</v>
      </c>
      <c r="E49" s="24"/>
      <c r="F49" s="24" t="s">
        <v>731</v>
      </c>
      <c r="G49" s="24"/>
    </row>
    <row r="50" customHeight="1" spans="1:7">
      <c r="A50" s="25"/>
      <c r="B50" s="26"/>
      <c r="C50" s="24"/>
      <c r="D50" s="24" t="s">
        <v>732</v>
      </c>
      <c r="E50" s="24"/>
      <c r="F50" s="24" t="s">
        <v>700</v>
      </c>
      <c r="G50" s="24"/>
    </row>
    <row r="51" customHeight="1" spans="1:7">
      <c r="A51" s="25"/>
      <c r="B51" s="27"/>
      <c r="C51" s="24"/>
      <c r="D51" s="24" t="s">
        <v>733</v>
      </c>
      <c r="E51" s="24"/>
      <c r="F51" s="24" t="s">
        <v>734</v>
      </c>
      <c r="G51" s="24"/>
    </row>
    <row r="52" customHeight="1" spans="1:7">
      <c r="A52" s="25"/>
      <c r="B52" s="23" t="s">
        <v>735</v>
      </c>
      <c r="C52" s="24"/>
      <c r="D52" s="24" t="s">
        <v>736</v>
      </c>
      <c r="E52" s="24"/>
      <c r="F52" s="24" t="s">
        <v>737</v>
      </c>
      <c r="G52" s="24"/>
    </row>
    <row r="53" customHeight="1" spans="1:7">
      <c r="A53" s="25"/>
      <c r="B53" s="26"/>
      <c r="C53" s="24"/>
      <c r="D53" s="24" t="s">
        <v>738</v>
      </c>
      <c r="E53" s="24"/>
      <c r="F53" s="24" t="s">
        <v>739</v>
      </c>
      <c r="G53" s="24"/>
    </row>
    <row r="54" customHeight="1" spans="1:7">
      <c r="A54" s="25"/>
      <c r="B54" s="26"/>
      <c r="C54" s="24"/>
      <c r="D54" s="24" t="s">
        <v>740</v>
      </c>
      <c r="E54" s="24"/>
      <c r="F54" s="24" t="s">
        <v>741</v>
      </c>
      <c r="G54" s="24"/>
    </row>
    <row r="55" customHeight="1" spans="1:7">
      <c r="A55" s="25"/>
      <c r="B55" s="26"/>
      <c r="C55" s="24"/>
      <c r="D55" s="24" t="s">
        <v>742</v>
      </c>
      <c r="E55" s="24"/>
      <c r="F55" s="24" t="s">
        <v>743</v>
      </c>
      <c r="G55" s="24"/>
    </row>
    <row r="56" customHeight="1" spans="1:7">
      <c r="A56" s="25"/>
      <c r="B56" s="26"/>
      <c r="C56" s="24"/>
      <c r="D56" s="24" t="s">
        <v>710</v>
      </c>
      <c r="E56" s="24"/>
      <c r="F56" s="24" t="s">
        <v>10</v>
      </c>
      <c r="G56" s="24"/>
    </row>
    <row r="57" customHeight="1" spans="1:7">
      <c r="A57" s="25"/>
      <c r="B57" s="26"/>
      <c r="C57" s="24"/>
      <c r="D57" s="24" t="s">
        <v>697</v>
      </c>
      <c r="E57" s="24"/>
      <c r="F57" s="24" t="s">
        <v>10</v>
      </c>
      <c r="G57" s="24"/>
    </row>
    <row r="58" customHeight="1" spans="1:7">
      <c r="A58" s="25"/>
      <c r="B58" s="27"/>
      <c r="C58" s="24"/>
      <c r="D58" s="24" t="s">
        <v>699</v>
      </c>
      <c r="E58" s="24"/>
      <c r="F58" s="24" t="s">
        <v>700</v>
      </c>
      <c r="G58" s="24"/>
    </row>
    <row r="59" customHeight="1" spans="1:7">
      <c r="A59" s="25"/>
      <c r="B59" s="23" t="s">
        <v>744</v>
      </c>
      <c r="C59" s="24"/>
      <c r="D59" s="24" t="s">
        <v>745</v>
      </c>
      <c r="E59" s="24"/>
      <c r="F59" s="24" t="s">
        <v>746</v>
      </c>
      <c r="G59" s="24"/>
    </row>
    <row r="60" customHeight="1" spans="1:7">
      <c r="A60" s="25"/>
      <c r="B60" s="26"/>
      <c r="C60" s="24"/>
      <c r="D60" s="24" t="s">
        <v>747</v>
      </c>
      <c r="E60" s="24"/>
      <c r="F60" s="24" t="s">
        <v>748</v>
      </c>
      <c r="G60" s="24"/>
    </row>
    <row r="61" customHeight="1" spans="1:7">
      <c r="A61" s="25"/>
      <c r="B61" s="26"/>
      <c r="C61" s="24"/>
      <c r="D61" s="24" t="s">
        <v>740</v>
      </c>
      <c r="E61" s="24"/>
      <c r="F61" s="24" t="s">
        <v>741</v>
      </c>
      <c r="G61" s="24"/>
    </row>
    <row r="62" customHeight="1" spans="1:7">
      <c r="A62" s="25"/>
      <c r="B62" s="26"/>
      <c r="C62" s="24"/>
      <c r="D62" s="24" t="s">
        <v>699</v>
      </c>
      <c r="E62" s="24"/>
      <c r="F62" s="24" t="s">
        <v>700</v>
      </c>
      <c r="G62" s="24"/>
    </row>
    <row r="63" customHeight="1" spans="1:7">
      <c r="A63" s="25"/>
      <c r="B63" s="26"/>
      <c r="C63" s="24"/>
      <c r="D63" s="24" t="s">
        <v>749</v>
      </c>
      <c r="E63" s="24"/>
      <c r="F63" s="24" t="s">
        <v>750</v>
      </c>
      <c r="G63" s="24"/>
    </row>
    <row r="64" customHeight="1" spans="1:7">
      <c r="A64" s="25"/>
      <c r="B64" s="27"/>
      <c r="C64" s="24"/>
      <c r="D64" s="24" t="s">
        <v>751</v>
      </c>
      <c r="E64" s="24"/>
      <c r="F64" s="24" t="s">
        <v>752</v>
      </c>
      <c r="G64" s="24"/>
    </row>
    <row r="65" customHeight="1" spans="1:7">
      <c r="A65" s="25"/>
      <c r="B65" s="22" t="s">
        <v>753</v>
      </c>
      <c r="C65" s="24"/>
      <c r="D65" s="24" t="s">
        <v>754</v>
      </c>
      <c r="E65" s="24"/>
      <c r="F65" s="24" t="s">
        <v>755</v>
      </c>
      <c r="G65" s="24"/>
    </row>
    <row r="66" customHeight="1" spans="1:7">
      <c r="A66" s="25"/>
      <c r="B66" s="25"/>
      <c r="C66" s="24"/>
      <c r="D66" s="24" t="s">
        <v>756</v>
      </c>
      <c r="E66" s="24"/>
      <c r="F66" s="24" t="s">
        <v>757</v>
      </c>
      <c r="G66" s="24"/>
    </row>
    <row r="67" customHeight="1" spans="1:7">
      <c r="A67" s="25"/>
      <c r="B67" s="25"/>
      <c r="C67" s="24"/>
      <c r="D67" s="24" t="s">
        <v>758</v>
      </c>
      <c r="E67" s="24"/>
      <c r="F67" s="24" t="s">
        <v>759</v>
      </c>
      <c r="G67" s="24"/>
    </row>
    <row r="68" customHeight="1" spans="1:7">
      <c r="A68" s="28"/>
      <c r="B68" s="28"/>
      <c r="C68" s="24"/>
      <c r="D68" s="24" t="s">
        <v>760</v>
      </c>
      <c r="E68" s="24"/>
      <c r="F68" s="24" t="s">
        <v>761</v>
      </c>
      <c r="G68" s="24"/>
    </row>
    <row r="69" ht="13.5" customHeight="1" spans="1:7">
      <c r="A69" s="23" t="s">
        <v>762</v>
      </c>
      <c r="B69" s="24" t="s">
        <v>763</v>
      </c>
      <c r="C69" s="24"/>
      <c r="D69" s="24" t="s">
        <v>764</v>
      </c>
      <c r="E69" s="24"/>
      <c r="F69" s="24" t="s">
        <v>765</v>
      </c>
      <c r="G69" s="24"/>
    </row>
    <row r="70" ht="15.75" customHeight="1" spans="1:7">
      <c r="A70" s="26"/>
      <c r="B70" s="23" t="s">
        <v>766</v>
      </c>
      <c r="C70" s="24"/>
      <c r="D70" s="24" t="s">
        <v>767</v>
      </c>
      <c r="E70" s="24"/>
      <c r="F70" s="24" t="s">
        <v>768</v>
      </c>
      <c r="G70" s="24"/>
    </row>
    <row r="71" ht="15" customHeight="1" spans="1:7">
      <c r="A71" s="26"/>
      <c r="B71" s="26"/>
      <c r="C71" s="24"/>
      <c r="D71" s="24" t="s">
        <v>769</v>
      </c>
      <c r="E71" s="24"/>
      <c r="F71" s="24" t="s">
        <v>770</v>
      </c>
      <c r="G71" s="24"/>
    </row>
    <row r="72" ht="15" customHeight="1" spans="1:7">
      <c r="A72" s="26"/>
      <c r="B72" s="26"/>
      <c r="C72" s="24"/>
      <c r="D72" s="24" t="s">
        <v>771</v>
      </c>
      <c r="E72" s="24"/>
      <c r="F72" s="24" t="s">
        <v>772</v>
      </c>
      <c r="G72" s="24"/>
    </row>
    <row r="73" ht="15" customHeight="1" spans="1:7">
      <c r="A73" s="26"/>
      <c r="B73" s="26"/>
      <c r="C73" s="24"/>
      <c r="D73" s="24" t="s">
        <v>773</v>
      </c>
      <c r="E73" s="24"/>
      <c r="F73" s="24" t="s">
        <v>774</v>
      </c>
      <c r="G73" s="24"/>
    </row>
    <row r="74" ht="15" customHeight="1" spans="1:7">
      <c r="A74" s="26"/>
      <c r="B74" s="26"/>
      <c r="C74" s="24"/>
      <c r="D74" s="24" t="s">
        <v>775</v>
      </c>
      <c r="E74" s="24"/>
      <c r="F74" s="24" t="s">
        <v>776</v>
      </c>
      <c r="G74" s="24"/>
    </row>
    <row r="75" customHeight="1" spans="1:7">
      <c r="A75" s="26"/>
      <c r="B75" s="26"/>
      <c r="C75" s="24"/>
      <c r="D75" s="24" t="s">
        <v>777</v>
      </c>
      <c r="E75" s="24"/>
      <c r="F75" s="24" t="s">
        <v>778</v>
      </c>
      <c r="G75" s="24"/>
    </row>
    <row r="76" customHeight="1" spans="1:7">
      <c r="A76" s="26"/>
      <c r="B76" s="26"/>
      <c r="C76" s="24"/>
      <c r="D76" s="24" t="s">
        <v>771</v>
      </c>
      <c r="E76" s="24"/>
      <c r="F76" s="24" t="s">
        <v>772</v>
      </c>
      <c r="G76" s="24"/>
    </row>
    <row r="77" customHeight="1" spans="1:7">
      <c r="A77" s="26"/>
      <c r="B77" s="26"/>
      <c r="C77" s="24"/>
      <c r="D77" s="24" t="s">
        <v>779</v>
      </c>
      <c r="E77" s="24"/>
      <c r="F77" s="24" t="s">
        <v>780</v>
      </c>
      <c r="G77" s="24"/>
    </row>
    <row r="78" customHeight="1" spans="1:7">
      <c r="A78" s="26"/>
      <c r="B78" s="26"/>
      <c r="C78" s="24"/>
      <c r="D78" s="24" t="s">
        <v>781</v>
      </c>
      <c r="E78" s="24"/>
      <c r="F78" s="24" t="s">
        <v>782</v>
      </c>
      <c r="G78" s="24"/>
    </row>
    <row r="79" customHeight="1" spans="1:7">
      <c r="A79" s="26"/>
      <c r="B79" s="26"/>
      <c r="C79" s="24"/>
      <c r="D79" s="24" t="s">
        <v>783</v>
      </c>
      <c r="E79" s="24"/>
      <c r="F79" s="24" t="s">
        <v>444</v>
      </c>
      <c r="G79" s="24"/>
    </row>
    <row r="80" customHeight="1" spans="1:7">
      <c r="A80" s="26"/>
      <c r="B80" s="26"/>
      <c r="C80" s="24"/>
      <c r="D80" s="24" t="s">
        <v>784</v>
      </c>
      <c r="E80" s="24"/>
      <c r="F80" s="24" t="s">
        <v>785</v>
      </c>
      <c r="G80" s="24"/>
    </row>
    <row r="81" ht="13.5" customHeight="1" spans="1:7">
      <c r="A81" s="26"/>
      <c r="B81" s="23" t="s">
        <v>786</v>
      </c>
      <c r="C81" s="24"/>
      <c r="D81" s="24" t="s">
        <v>787</v>
      </c>
      <c r="E81" s="24"/>
      <c r="F81" s="24" t="s">
        <v>788</v>
      </c>
      <c r="G81" s="24"/>
    </row>
    <row r="82" customHeight="1" spans="1:7">
      <c r="A82" s="26"/>
      <c r="B82" s="26"/>
      <c r="C82" s="24"/>
      <c r="D82" s="24" t="s">
        <v>789</v>
      </c>
      <c r="E82" s="24"/>
      <c r="F82" s="24" t="s">
        <v>790</v>
      </c>
      <c r="G82" s="24"/>
    </row>
    <row r="83" ht="27" customHeight="1" spans="1:7">
      <c r="A83" s="26"/>
      <c r="B83" s="26"/>
      <c r="C83" s="24"/>
      <c r="D83" s="24" t="s">
        <v>791</v>
      </c>
      <c r="E83" s="24"/>
      <c r="F83" s="24" t="s">
        <v>792</v>
      </c>
      <c r="G83" s="24"/>
    </row>
    <row r="84" ht="17.25" customHeight="1" spans="1:7">
      <c r="A84" s="26"/>
      <c r="B84" s="26"/>
      <c r="C84" s="24"/>
      <c r="D84" s="24" t="s">
        <v>793</v>
      </c>
      <c r="E84" s="24"/>
      <c r="F84" s="24" t="s">
        <v>794</v>
      </c>
      <c r="G84" s="24"/>
    </row>
    <row r="85" ht="13.5" spans="1:7">
      <c r="A85" s="26"/>
      <c r="B85" s="26"/>
      <c r="C85" s="24"/>
      <c r="D85" s="24" t="s">
        <v>795</v>
      </c>
      <c r="E85" s="24"/>
      <c r="F85" s="24" t="s">
        <v>796</v>
      </c>
      <c r="G85" s="24"/>
    </row>
    <row r="86" ht="13.5" spans="1:7">
      <c r="A86" s="27"/>
      <c r="B86" s="27"/>
      <c r="C86" s="24"/>
      <c r="D86" s="24" t="s">
        <v>797</v>
      </c>
      <c r="E86" s="24"/>
      <c r="F86" s="24" t="s">
        <v>798</v>
      </c>
      <c r="G86" s="24"/>
    </row>
  </sheetData>
  <mergeCells count="12">
    <mergeCell ref="A69:A86"/>
    <mergeCell ref="B2:B5"/>
    <mergeCell ref="B6:B12"/>
    <mergeCell ref="B13:B21"/>
    <mergeCell ref="B22:B27"/>
    <mergeCell ref="B28:B32"/>
    <mergeCell ref="B33:B41"/>
    <mergeCell ref="B42:B51"/>
    <mergeCell ref="B52:B58"/>
    <mergeCell ref="B59:B64"/>
    <mergeCell ref="B70:B80"/>
    <mergeCell ref="B81:B86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4"/>
  <sheetViews>
    <sheetView topLeftCell="A106" workbookViewId="0">
      <selection activeCell="E127" sqref="E127"/>
    </sheetView>
  </sheetViews>
  <sheetFormatPr defaultColWidth="9" defaultRowHeight="13.5"/>
  <cols>
    <col min="1" max="1" width="15" customWidth="1"/>
    <col min="2" max="2" width="17.25" customWidth="1"/>
    <col min="3" max="3" width="15.375" customWidth="1"/>
    <col min="4" max="4" width="48.25" customWidth="1"/>
    <col min="5" max="5" width="38.75" customWidth="1"/>
    <col min="6" max="6" width="12.125" customWidth="1"/>
  </cols>
  <sheetData>
    <row r="1" s="9" customFormat="1" ht="17.25" spans="1:28">
      <c r="A1" s="15" t="s">
        <v>0</v>
      </c>
      <c r="B1" s="15" t="s">
        <v>514</v>
      </c>
      <c r="C1" s="15" t="s">
        <v>2</v>
      </c>
      <c r="D1" s="15" t="s">
        <v>799</v>
      </c>
      <c r="E1" s="15" t="s">
        <v>4</v>
      </c>
      <c r="F1" s="15" t="s">
        <v>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="14" customFormat="1" ht="17.25" spans="1:28">
      <c r="A2" s="16" t="s">
        <v>800</v>
      </c>
      <c r="B2" s="12" t="s">
        <v>801</v>
      </c>
      <c r="C2" s="12" t="s">
        <v>802</v>
      </c>
      <c r="D2" s="12" t="s">
        <v>803</v>
      </c>
      <c r="E2" s="12" t="s">
        <v>804</v>
      </c>
      <c r="F2" s="12" t="s">
        <v>11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="14" customFormat="1" ht="17.25" spans="1:28">
      <c r="A3" s="16" t="s">
        <v>800</v>
      </c>
      <c r="B3" s="12" t="s">
        <v>801</v>
      </c>
      <c r="C3" s="12" t="s">
        <v>802</v>
      </c>
      <c r="D3" s="12" t="s">
        <v>805</v>
      </c>
      <c r="E3" s="12"/>
      <c r="F3" s="12" t="s">
        <v>11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="14" customFormat="1" ht="34.5" spans="1:28">
      <c r="A4" s="16" t="s">
        <v>800</v>
      </c>
      <c r="B4" s="12" t="s">
        <v>801</v>
      </c>
      <c r="C4" s="12" t="s">
        <v>802</v>
      </c>
      <c r="D4" s="12" t="s">
        <v>806</v>
      </c>
      <c r="E4" s="12" t="s">
        <v>807</v>
      </c>
      <c r="F4" s="12" t="s">
        <v>11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="14" customFormat="1" ht="17.25" spans="1:28">
      <c r="A5" s="16" t="s">
        <v>800</v>
      </c>
      <c r="B5" s="12" t="s">
        <v>801</v>
      </c>
      <c r="C5" s="12" t="s">
        <v>808</v>
      </c>
      <c r="D5" s="12" t="s">
        <v>809</v>
      </c>
      <c r="E5" s="12" t="s">
        <v>810</v>
      </c>
      <c r="F5" s="12" t="s">
        <v>11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4" customFormat="1" ht="17.25" spans="1:28">
      <c r="A6" s="16" t="s">
        <v>800</v>
      </c>
      <c r="B6" s="12" t="s">
        <v>801</v>
      </c>
      <c r="C6" s="12" t="s">
        <v>808</v>
      </c>
      <c r="D6" s="12" t="s">
        <v>811</v>
      </c>
      <c r="E6" s="12" t="s">
        <v>812</v>
      </c>
      <c r="F6" s="12" t="s">
        <v>11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="14" customFormat="1" ht="17.25" spans="1:28">
      <c r="A7" s="16" t="s">
        <v>800</v>
      </c>
      <c r="B7" s="12" t="s">
        <v>801</v>
      </c>
      <c r="C7" s="12" t="s">
        <v>808</v>
      </c>
      <c r="D7" s="12" t="s">
        <v>813</v>
      </c>
      <c r="E7" s="12" t="s">
        <v>814</v>
      </c>
      <c r="F7" s="12" t="s">
        <v>11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14" customFormat="1" ht="17.25" spans="1:28">
      <c r="A8" s="16" t="s">
        <v>800</v>
      </c>
      <c r="B8" s="12" t="s">
        <v>801</v>
      </c>
      <c r="C8" s="12" t="s">
        <v>808</v>
      </c>
      <c r="D8" s="12" t="s">
        <v>815</v>
      </c>
      <c r="E8" s="12" t="s">
        <v>816</v>
      </c>
      <c r="F8" s="12" t="s">
        <v>11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="14" customFormat="1" ht="17.25" spans="1:28">
      <c r="A9" s="16" t="s">
        <v>800</v>
      </c>
      <c r="B9" s="12" t="s">
        <v>801</v>
      </c>
      <c r="C9" s="12" t="s">
        <v>808</v>
      </c>
      <c r="D9" s="12" t="s">
        <v>817</v>
      </c>
      <c r="E9" s="12" t="s">
        <v>818</v>
      </c>
      <c r="F9" s="12" t="s">
        <v>11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="14" customFormat="1" ht="17.25" spans="1:28">
      <c r="A10" s="16" t="s">
        <v>800</v>
      </c>
      <c r="B10" s="12" t="s">
        <v>801</v>
      </c>
      <c r="C10" s="12" t="s">
        <v>808</v>
      </c>
      <c r="D10" s="12" t="s">
        <v>819</v>
      </c>
      <c r="E10" s="12" t="s">
        <v>820</v>
      </c>
      <c r="F10" s="12" t="s">
        <v>11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="14" customFormat="1" ht="34.5" spans="1:28">
      <c r="A11" s="16" t="s">
        <v>800</v>
      </c>
      <c r="B11" s="12" t="s">
        <v>801</v>
      </c>
      <c r="C11" s="12" t="s">
        <v>808</v>
      </c>
      <c r="D11" s="12" t="s">
        <v>821</v>
      </c>
      <c r="E11" s="12" t="s">
        <v>822</v>
      </c>
      <c r="F11" s="12" t="s">
        <v>11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="14" customFormat="1" ht="34.5" spans="1:28">
      <c r="A12" s="16" t="s">
        <v>800</v>
      </c>
      <c r="B12" s="12" t="s">
        <v>801</v>
      </c>
      <c r="C12" s="12" t="s">
        <v>808</v>
      </c>
      <c r="D12" s="12" t="s">
        <v>823</v>
      </c>
      <c r="E12" s="12" t="s">
        <v>824</v>
      </c>
      <c r="F12" s="12" t="s">
        <v>11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="14" customFormat="1" ht="17.25" spans="1:28">
      <c r="A13" s="16" t="s">
        <v>800</v>
      </c>
      <c r="B13" s="12" t="s">
        <v>801</v>
      </c>
      <c r="C13" s="12" t="s">
        <v>808</v>
      </c>
      <c r="D13" s="12" t="s">
        <v>825</v>
      </c>
      <c r="E13" s="12" t="s">
        <v>826</v>
      </c>
      <c r="F13" s="12" t="s">
        <v>11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="14" customFormat="1" ht="17.25" spans="1:28">
      <c r="A14" s="16" t="s">
        <v>800</v>
      </c>
      <c r="B14" s="12" t="s">
        <v>801</v>
      </c>
      <c r="C14" s="12" t="s">
        <v>808</v>
      </c>
      <c r="D14" s="12" t="s">
        <v>827</v>
      </c>
      <c r="E14" s="12" t="s">
        <v>826</v>
      </c>
      <c r="F14" s="12" t="s">
        <v>11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="14" customFormat="1" ht="17.25" spans="1:28">
      <c r="A15" s="16" t="s">
        <v>800</v>
      </c>
      <c r="B15" s="12" t="s">
        <v>801</v>
      </c>
      <c r="C15" s="12" t="s">
        <v>808</v>
      </c>
      <c r="D15" s="12" t="s">
        <v>828</v>
      </c>
      <c r="E15" s="12" t="s">
        <v>829</v>
      </c>
      <c r="F15" s="12" t="s">
        <v>11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="14" customFormat="1" ht="17.25" spans="1:28">
      <c r="A16" s="16" t="s">
        <v>800</v>
      </c>
      <c r="B16" s="12" t="s">
        <v>801</v>
      </c>
      <c r="C16" s="12" t="s">
        <v>808</v>
      </c>
      <c r="D16" s="12" t="s">
        <v>830</v>
      </c>
      <c r="E16" s="12" t="s">
        <v>831</v>
      </c>
      <c r="F16" s="12" t="s">
        <v>11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="14" customFormat="1" ht="17.25" spans="1:28">
      <c r="A17" s="16" t="s">
        <v>800</v>
      </c>
      <c r="B17" s="12" t="s">
        <v>801</v>
      </c>
      <c r="C17" s="12" t="s">
        <v>808</v>
      </c>
      <c r="D17" s="12" t="s">
        <v>832</v>
      </c>
      <c r="E17" s="12" t="s">
        <v>833</v>
      </c>
      <c r="F17" s="12" t="s">
        <v>11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="14" customFormat="1" ht="17.25" spans="1:28">
      <c r="A18" s="16" t="s">
        <v>800</v>
      </c>
      <c r="B18" s="12" t="s">
        <v>801</v>
      </c>
      <c r="C18" s="12" t="s">
        <v>808</v>
      </c>
      <c r="D18" s="12" t="s">
        <v>834</v>
      </c>
      <c r="E18" s="12" t="s">
        <v>835</v>
      </c>
      <c r="F18" s="12" t="s">
        <v>11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="14" customFormat="1" ht="17.25" spans="1:28">
      <c r="A19" s="16" t="s">
        <v>800</v>
      </c>
      <c r="B19" s="12" t="s">
        <v>801</v>
      </c>
      <c r="C19" s="12" t="s">
        <v>808</v>
      </c>
      <c r="D19" s="12" t="s">
        <v>836</v>
      </c>
      <c r="E19" s="12" t="s">
        <v>837</v>
      </c>
      <c r="F19" s="12" t="s">
        <v>11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="14" customFormat="1" ht="17.25" spans="1:28">
      <c r="A20" s="16" t="s">
        <v>800</v>
      </c>
      <c r="B20" s="12" t="s">
        <v>801</v>
      </c>
      <c r="C20" s="12" t="s">
        <v>808</v>
      </c>
      <c r="D20" s="12" t="s">
        <v>838</v>
      </c>
      <c r="E20" s="12" t="s">
        <v>839</v>
      </c>
      <c r="F20" s="12" t="s">
        <v>11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="14" customFormat="1" ht="17.25" spans="1:28">
      <c r="A21" s="16" t="s">
        <v>800</v>
      </c>
      <c r="B21" s="12" t="s">
        <v>801</v>
      </c>
      <c r="C21" s="12" t="s">
        <v>840</v>
      </c>
      <c r="D21" s="12" t="s">
        <v>841</v>
      </c>
      <c r="E21" s="12" t="s">
        <v>842</v>
      </c>
      <c r="F21" s="12" t="s">
        <v>11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="14" customFormat="1" ht="17.25" spans="1:28">
      <c r="A22" s="16" t="s">
        <v>800</v>
      </c>
      <c r="B22" s="12" t="s">
        <v>801</v>
      </c>
      <c r="C22" s="12" t="s">
        <v>840</v>
      </c>
      <c r="D22" s="12" t="s">
        <v>843</v>
      </c>
      <c r="E22" s="12" t="s">
        <v>844</v>
      </c>
      <c r="F22" s="12" t="s">
        <v>11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="14" customFormat="1" ht="17.25" spans="1:28">
      <c r="A23" s="16" t="s">
        <v>800</v>
      </c>
      <c r="B23" s="12" t="s">
        <v>801</v>
      </c>
      <c r="C23" s="12" t="s">
        <v>840</v>
      </c>
      <c r="D23" s="12" t="s">
        <v>845</v>
      </c>
      <c r="E23" s="12" t="s">
        <v>846</v>
      </c>
      <c r="F23" s="12" t="s">
        <v>11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="14" customFormat="1" ht="17.25" spans="1:28">
      <c r="A24" s="16" t="s">
        <v>800</v>
      </c>
      <c r="B24" s="12" t="s">
        <v>801</v>
      </c>
      <c r="C24" s="12" t="s">
        <v>847</v>
      </c>
      <c r="D24" s="12" t="s">
        <v>848</v>
      </c>
      <c r="E24" s="12" t="s">
        <v>849</v>
      </c>
      <c r="F24" s="12" t="s">
        <v>11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="14" customFormat="1" ht="17.25" spans="1:28">
      <c r="A25" s="16" t="s">
        <v>800</v>
      </c>
      <c r="B25" s="12" t="s">
        <v>801</v>
      </c>
      <c r="C25" s="12" t="s">
        <v>847</v>
      </c>
      <c r="D25" s="12" t="s">
        <v>850</v>
      </c>
      <c r="E25" s="12" t="s">
        <v>851</v>
      </c>
      <c r="F25" s="12" t="s">
        <v>11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="14" customFormat="1" ht="17.25" spans="1:28">
      <c r="A26" s="16" t="s">
        <v>800</v>
      </c>
      <c r="B26" s="12" t="s">
        <v>801</v>
      </c>
      <c r="C26" s="12" t="s">
        <v>847</v>
      </c>
      <c r="D26" s="12" t="s">
        <v>852</v>
      </c>
      <c r="E26" s="12" t="s">
        <v>853</v>
      </c>
      <c r="F26" s="12" t="s">
        <v>11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="14" customFormat="1" ht="17.25" spans="1:28">
      <c r="A27" s="18" t="s">
        <v>800</v>
      </c>
      <c r="B27" s="18" t="s">
        <v>801</v>
      </c>
      <c r="C27" s="18" t="s">
        <v>847</v>
      </c>
      <c r="D27" s="18" t="s">
        <v>854</v>
      </c>
      <c r="E27" s="18" t="s">
        <v>855</v>
      </c>
      <c r="F27" s="12" t="s">
        <v>11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="14" customFormat="1" ht="17.25" spans="1:28">
      <c r="A28" s="16" t="s">
        <v>800</v>
      </c>
      <c r="B28" s="16" t="s">
        <v>801</v>
      </c>
      <c r="C28" s="12" t="s">
        <v>847</v>
      </c>
      <c r="D28" s="12" t="s">
        <v>856</v>
      </c>
      <c r="E28" s="12" t="s">
        <v>855</v>
      </c>
      <c r="F28" s="12" t="s">
        <v>11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="14" customFormat="1" ht="17.25" spans="1:28">
      <c r="A29" s="16" t="s">
        <v>800</v>
      </c>
      <c r="B29" s="16" t="s">
        <v>801</v>
      </c>
      <c r="C29" s="12" t="s">
        <v>847</v>
      </c>
      <c r="D29" s="12" t="s">
        <v>857</v>
      </c>
      <c r="E29" s="12" t="s">
        <v>858</v>
      </c>
      <c r="F29" s="12" t="s">
        <v>11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="14" customFormat="1" ht="17.25" spans="1:28">
      <c r="A30" s="16" t="s">
        <v>800</v>
      </c>
      <c r="B30" s="16" t="s">
        <v>801</v>
      </c>
      <c r="C30" s="12" t="s">
        <v>847</v>
      </c>
      <c r="D30" s="12" t="s">
        <v>859</v>
      </c>
      <c r="E30" s="12" t="s">
        <v>860</v>
      </c>
      <c r="F30" s="12" t="s">
        <v>11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="14" customFormat="1" ht="17.25" spans="1:28">
      <c r="A31" s="16" t="s">
        <v>800</v>
      </c>
      <c r="B31" s="16" t="s">
        <v>801</v>
      </c>
      <c r="C31" s="12" t="s">
        <v>847</v>
      </c>
      <c r="D31" s="12" t="s">
        <v>861</v>
      </c>
      <c r="E31" s="12" t="s">
        <v>862</v>
      </c>
      <c r="F31" s="12" t="s">
        <v>11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="14" customFormat="1" ht="17.25" spans="1:28">
      <c r="A32" s="16" t="s">
        <v>800</v>
      </c>
      <c r="B32" s="16" t="s">
        <v>801</v>
      </c>
      <c r="C32" s="12" t="s">
        <v>847</v>
      </c>
      <c r="D32" s="12" t="s">
        <v>863</v>
      </c>
      <c r="E32" s="12" t="s">
        <v>864</v>
      </c>
      <c r="F32" s="12" t="s">
        <v>11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="14" customFormat="1" ht="17.25" spans="1:28">
      <c r="A33" s="16" t="s">
        <v>800</v>
      </c>
      <c r="B33" s="16" t="s">
        <v>801</v>
      </c>
      <c r="C33" s="12" t="s">
        <v>847</v>
      </c>
      <c r="D33" s="12" t="s">
        <v>865</v>
      </c>
      <c r="E33" s="12" t="s">
        <v>866</v>
      </c>
      <c r="F33" s="12" t="s">
        <v>11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="14" customFormat="1" ht="17.25" spans="1:28">
      <c r="A34" s="16" t="s">
        <v>800</v>
      </c>
      <c r="B34" s="16" t="s">
        <v>801</v>
      </c>
      <c r="C34" s="12" t="s">
        <v>847</v>
      </c>
      <c r="D34" s="12" t="s">
        <v>867</v>
      </c>
      <c r="E34" s="12" t="s">
        <v>868</v>
      </c>
      <c r="F34" s="12" t="s">
        <v>11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="14" customFormat="1" ht="17.25" spans="1:28">
      <c r="A35" s="16" t="s">
        <v>800</v>
      </c>
      <c r="B35" s="16" t="s">
        <v>801</v>
      </c>
      <c r="C35" s="12" t="s">
        <v>847</v>
      </c>
      <c r="D35" s="12" t="s">
        <v>869</v>
      </c>
      <c r="E35" s="12" t="s">
        <v>864</v>
      </c>
      <c r="F35" s="12" t="s">
        <v>16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="14" customFormat="1" ht="17.25" spans="1:28">
      <c r="A36" s="16" t="s">
        <v>800</v>
      </c>
      <c r="B36" s="16" t="s">
        <v>801</v>
      </c>
      <c r="C36" s="12" t="s">
        <v>847</v>
      </c>
      <c r="D36" s="12" t="s">
        <v>870</v>
      </c>
      <c r="E36" s="12" t="s">
        <v>871</v>
      </c>
      <c r="F36" s="12" t="s">
        <v>11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="14" customFormat="1" ht="17.25" spans="1:28">
      <c r="A37" s="16" t="s">
        <v>800</v>
      </c>
      <c r="B37" s="16" t="s">
        <v>801</v>
      </c>
      <c r="C37" s="12" t="s">
        <v>847</v>
      </c>
      <c r="D37" s="12" t="s">
        <v>872</v>
      </c>
      <c r="E37" s="12" t="s">
        <v>873</v>
      </c>
      <c r="F37" s="12" t="s">
        <v>11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="14" customFormat="1" ht="17.25" spans="1:28">
      <c r="A38" s="16" t="s">
        <v>800</v>
      </c>
      <c r="B38" s="16" t="s">
        <v>801</v>
      </c>
      <c r="C38" s="12" t="s">
        <v>847</v>
      </c>
      <c r="D38" s="12" t="s">
        <v>874</v>
      </c>
      <c r="E38" s="12" t="s">
        <v>875</v>
      </c>
      <c r="F38" s="12" t="s">
        <v>11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="14" customFormat="1" ht="34.5" spans="1:28">
      <c r="A39" s="16" t="s">
        <v>800</v>
      </c>
      <c r="B39" s="16" t="s">
        <v>801</v>
      </c>
      <c r="C39" s="12" t="s">
        <v>847</v>
      </c>
      <c r="D39" s="12" t="s">
        <v>876</v>
      </c>
      <c r="E39" s="12" t="s">
        <v>877</v>
      </c>
      <c r="F39" s="12" t="s">
        <v>11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="14" customFormat="1" ht="34.5" spans="1:28">
      <c r="A40" s="16" t="s">
        <v>800</v>
      </c>
      <c r="B40" s="16" t="s">
        <v>801</v>
      </c>
      <c r="C40" s="12" t="s">
        <v>847</v>
      </c>
      <c r="D40" s="12" t="s">
        <v>878</v>
      </c>
      <c r="E40" s="12" t="s">
        <v>877</v>
      </c>
      <c r="F40" s="12" t="s">
        <v>11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="14" customFormat="1" ht="17.25" spans="1:28">
      <c r="A41" s="16" t="s">
        <v>800</v>
      </c>
      <c r="B41" s="16" t="s">
        <v>801</v>
      </c>
      <c r="C41" s="12" t="s">
        <v>879</v>
      </c>
      <c r="D41" s="12" t="s">
        <v>880</v>
      </c>
      <c r="E41" s="12" t="s">
        <v>881</v>
      </c>
      <c r="F41" s="12" t="s">
        <v>11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="14" customFormat="1" ht="17.25" spans="1:28">
      <c r="A42" s="16" t="s">
        <v>800</v>
      </c>
      <c r="B42" s="16" t="s">
        <v>801</v>
      </c>
      <c r="C42" s="12" t="s">
        <v>879</v>
      </c>
      <c r="D42" s="12" t="s">
        <v>882</v>
      </c>
      <c r="E42" s="12" t="s">
        <v>883</v>
      </c>
      <c r="F42" s="12" t="s">
        <v>11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="14" customFormat="1" ht="34.5" spans="1:28">
      <c r="A43" s="16" t="s">
        <v>800</v>
      </c>
      <c r="B43" s="16" t="s">
        <v>801</v>
      </c>
      <c r="C43" s="12" t="s">
        <v>879</v>
      </c>
      <c r="D43" s="12" t="s">
        <v>884</v>
      </c>
      <c r="E43" s="12" t="s">
        <v>885</v>
      </c>
      <c r="F43" s="12" t="s">
        <v>11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="14" customFormat="1" ht="17.25" spans="1:28">
      <c r="A44" s="16" t="s">
        <v>800</v>
      </c>
      <c r="B44" s="16" t="s">
        <v>801</v>
      </c>
      <c r="C44" s="12" t="s">
        <v>879</v>
      </c>
      <c r="D44" s="12" t="s">
        <v>886</v>
      </c>
      <c r="E44" s="12" t="s">
        <v>887</v>
      </c>
      <c r="F44" s="12" t="s">
        <v>11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="14" customFormat="1" ht="17.25" spans="1:28">
      <c r="A45" s="16" t="s">
        <v>800</v>
      </c>
      <c r="B45" s="16" t="s">
        <v>801</v>
      </c>
      <c r="C45" s="12" t="s">
        <v>879</v>
      </c>
      <c r="D45" s="12" t="s">
        <v>888</v>
      </c>
      <c r="E45" s="12" t="s">
        <v>889</v>
      </c>
      <c r="F45" s="12" t="s">
        <v>11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="14" customFormat="1" ht="17.25" spans="1:28">
      <c r="A46" s="16" t="s">
        <v>800</v>
      </c>
      <c r="B46" s="16" t="s">
        <v>801</v>
      </c>
      <c r="C46" s="12" t="s">
        <v>879</v>
      </c>
      <c r="D46" s="12" t="s">
        <v>890</v>
      </c>
      <c r="E46" s="12" t="s">
        <v>889</v>
      </c>
      <c r="F46" s="12" t="s">
        <v>11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="14" customFormat="1" ht="34.5" spans="1:28">
      <c r="A47" s="16" t="s">
        <v>800</v>
      </c>
      <c r="B47" s="16" t="s">
        <v>801</v>
      </c>
      <c r="C47" s="12" t="s">
        <v>879</v>
      </c>
      <c r="D47" s="12" t="s">
        <v>891</v>
      </c>
      <c r="E47" s="12" t="s">
        <v>892</v>
      </c>
      <c r="F47" s="12" t="s">
        <v>16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="14" customFormat="1" ht="17.25" spans="1:28">
      <c r="A48" s="16" t="s">
        <v>800</v>
      </c>
      <c r="B48" s="16" t="s">
        <v>801</v>
      </c>
      <c r="C48" s="12" t="s">
        <v>879</v>
      </c>
      <c r="D48" s="12" t="s">
        <v>893</v>
      </c>
      <c r="E48" s="12" t="s">
        <v>894</v>
      </c>
      <c r="F48" s="12" t="s">
        <v>11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="14" customFormat="1" ht="17.25" spans="1:28">
      <c r="A49" s="16" t="s">
        <v>800</v>
      </c>
      <c r="B49" s="16" t="s">
        <v>801</v>
      </c>
      <c r="C49" s="12" t="s">
        <v>895</v>
      </c>
      <c r="D49" s="12" t="s">
        <v>896</v>
      </c>
      <c r="E49" s="12" t="s">
        <v>444</v>
      </c>
      <c r="F49" s="12" t="s">
        <v>16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="14" customFormat="1" ht="34.5" spans="1:28">
      <c r="A50" s="16" t="s">
        <v>800</v>
      </c>
      <c r="B50" s="16" t="s">
        <v>801</v>
      </c>
      <c r="C50" s="12" t="s">
        <v>895</v>
      </c>
      <c r="D50" s="12" t="s">
        <v>897</v>
      </c>
      <c r="E50" s="12" t="s">
        <v>898</v>
      </c>
      <c r="F50" s="12" t="s">
        <v>11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="14" customFormat="1" ht="34.5" spans="1:28">
      <c r="A51" s="16" t="s">
        <v>800</v>
      </c>
      <c r="B51" s="16" t="s">
        <v>801</v>
      </c>
      <c r="C51" s="12" t="s">
        <v>895</v>
      </c>
      <c r="D51" s="12" t="s">
        <v>899</v>
      </c>
      <c r="E51" s="12" t="s">
        <v>900</v>
      </c>
      <c r="F51" s="12" t="s">
        <v>11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="14" customFormat="1" ht="17.25" spans="1:28">
      <c r="A52" s="16" t="s">
        <v>800</v>
      </c>
      <c r="B52" s="16" t="s">
        <v>801</v>
      </c>
      <c r="C52" s="12" t="s">
        <v>895</v>
      </c>
      <c r="D52" s="12" t="s">
        <v>901</v>
      </c>
      <c r="E52" s="12" t="s">
        <v>902</v>
      </c>
      <c r="F52" s="12" t="s">
        <v>11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="14" customFormat="1" ht="34.5" spans="1:28">
      <c r="A53" s="16" t="s">
        <v>800</v>
      </c>
      <c r="B53" s="16" t="s">
        <v>801</v>
      </c>
      <c r="C53" s="12" t="s">
        <v>895</v>
      </c>
      <c r="D53" s="12" t="s">
        <v>903</v>
      </c>
      <c r="E53" s="12" t="s">
        <v>904</v>
      </c>
      <c r="F53" s="12" t="s">
        <v>11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="14" customFormat="1" ht="17.25" spans="1:28">
      <c r="A54" s="16" t="s">
        <v>800</v>
      </c>
      <c r="B54" s="12" t="s">
        <v>801</v>
      </c>
      <c r="C54" s="12" t="s">
        <v>895</v>
      </c>
      <c r="D54" s="12" t="s">
        <v>905</v>
      </c>
      <c r="E54" s="12" t="s">
        <v>906</v>
      </c>
      <c r="F54" s="12" t="s">
        <v>11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="14" customFormat="1" ht="17.25" spans="1:28">
      <c r="A55" s="16" t="s">
        <v>800</v>
      </c>
      <c r="B55" s="12" t="s">
        <v>801</v>
      </c>
      <c r="C55" s="12" t="s">
        <v>895</v>
      </c>
      <c r="D55" s="12" t="s">
        <v>907</v>
      </c>
      <c r="E55" s="12" t="s">
        <v>908</v>
      </c>
      <c r="F55" s="12" t="s">
        <v>11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="14" customFormat="1" ht="17.25" spans="1:28">
      <c r="A56" s="16" t="s">
        <v>800</v>
      </c>
      <c r="B56" s="12" t="s">
        <v>801</v>
      </c>
      <c r="C56" s="12" t="s">
        <v>895</v>
      </c>
      <c r="D56" s="13" t="s">
        <v>909</v>
      </c>
      <c r="E56" s="13" t="s">
        <v>910</v>
      </c>
      <c r="F56" s="12" t="s">
        <v>11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="14" customFormat="1" ht="17.25" spans="1:28">
      <c r="A57" s="16" t="s">
        <v>800</v>
      </c>
      <c r="B57" s="12" t="s">
        <v>801</v>
      </c>
      <c r="C57" s="12" t="s">
        <v>895</v>
      </c>
      <c r="D57" s="12" t="s">
        <v>911</v>
      </c>
      <c r="E57" s="12" t="s">
        <v>912</v>
      </c>
      <c r="F57" s="12" t="s">
        <v>16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="14" customFormat="1" ht="17.25" spans="1:28">
      <c r="A58" s="16" t="s">
        <v>800</v>
      </c>
      <c r="B58" s="12" t="s">
        <v>801</v>
      </c>
      <c r="C58" s="12" t="s">
        <v>895</v>
      </c>
      <c r="D58" s="12" t="s">
        <v>913</v>
      </c>
      <c r="E58" s="12" t="s">
        <v>914</v>
      </c>
      <c r="F58" s="12" t="s">
        <v>11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="14" customFormat="1" ht="17.25" spans="1:28">
      <c r="A59" s="16" t="s">
        <v>800</v>
      </c>
      <c r="B59" s="12" t="s">
        <v>801</v>
      </c>
      <c r="C59" s="12" t="s">
        <v>895</v>
      </c>
      <c r="D59" s="12" t="s">
        <v>915</v>
      </c>
      <c r="E59" s="12" t="s">
        <v>916</v>
      </c>
      <c r="F59" s="12" t="s">
        <v>11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="14" customFormat="1" ht="17.25" spans="1:28">
      <c r="A60" s="16" t="s">
        <v>800</v>
      </c>
      <c r="B60" s="12" t="s">
        <v>801</v>
      </c>
      <c r="C60" s="12" t="s">
        <v>895</v>
      </c>
      <c r="D60" s="12" t="s">
        <v>917</v>
      </c>
      <c r="E60" s="12" t="s">
        <v>918</v>
      </c>
      <c r="F60" s="12" t="s">
        <v>11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="14" customFormat="1" ht="17.25" spans="1:28">
      <c r="A61" s="16" t="s">
        <v>800</v>
      </c>
      <c r="B61" s="12" t="s">
        <v>801</v>
      </c>
      <c r="C61" s="12" t="s">
        <v>895</v>
      </c>
      <c r="D61" s="12" t="s">
        <v>919</v>
      </c>
      <c r="E61" s="12" t="s">
        <v>920</v>
      </c>
      <c r="F61" s="12" t="s">
        <v>11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="14" customFormat="1" ht="34.5" spans="1:28">
      <c r="A62" s="16" t="s">
        <v>800</v>
      </c>
      <c r="B62" s="12" t="s">
        <v>801</v>
      </c>
      <c r="C62" s="12" t="s">
        <v>921</v>
      </c>
      <c r="D62" s="12" t="s">
        <v>922</v>
      </c>
      <c r="E62" s="12" t="s">
        <v>923</v>
      </c>
      <c r="F62" s="12" t="s">
        <v>11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="14" customFormat="1" ht="17.25" spans="1:28">
      <c r="A63" s="16" t="s">
        <v>800</v>
      </c>
      <c r="B63" s="12" t="s">
        <v>801</v>
      </c>
      <c r="C63" s="12" t="s">
        <v>924</v>
      </c>
      <c r="D63" s="12" t="s">
        <v>925</v>
      </c>
      <c r="E63" s="12" t="s">
        <v>926</v>
      </c>
      <c r="F63" s="12" t="s">
        <v>11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="14" customFormat="1" ht="17.25" spans="1:28">
      <c r="A64" s="16" t="s">
        <v>800</v>
      </c>
      <c r="B64" s="12" t="s">
        <v>801</v>
      </c>
      <c r="C64" s="12" t="s">
        <v>927</v>
      </c>
      <c r="D64" s="12" t="s">
        <v>928</v>
      </c>
      <c r="E64" s="12" t="s">
        <v>929</v>
      </c>
      <c r="F64" s="12" t="s">
        <v>11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="14" customFormat="1" ht="17.25" spans="1:28">
      <c r="A65" s="16" t="s">
        <v>800</v>
      </c>
      <c r="B65" s="12" t="s">
        <v>801</v>
      </c>
      <c r="C65" s="12" t="s">
        <v>927</v>
      </c>
      <c r="D65" s="12" t="s">
        <v>930</v>
      </c>
      <c r="E65" s="12" t="s">
        <v>931</v>
      </c>
      <c r="F65" s="12" t="s">
        <v>11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="14" customFormat="1" ht="17.25" spans="1:28">
      <c r="A66" s="16" t="s">
        <v>800</v>
      </c>
      <c r="B66" s="12" t="s">
        <v>801</v>
      </c>
      <c r="C66" s="12" t="s">
        <v>927</v>
      </c>
      <c r="D66" s="12" t="s">
        <v>932</v>
      </c>
      <c r="E66" s="12" t="s">
        <v>933</v>
      </c>
      <c r="F66" s="12" t="s">
        <v>11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="14" customFormat="1" ht="17.25" spans="1:28">
      <c r="A67" s="16" t="s">
        <v>800</v>
      </c>
      <c r="B67" s="12" t="s">
        <v>801</v>
      </c>
      <c r="C67" s="12" t="s">
        <v>927</v>
      </c>
      <c r="D67" s="12" t="s">
        <v>934</v>
      </c>
      <c r="E67" s="12" t="s">
        <v>935</v>
      </c>
      <c r="F67" s="12" t="s">
        <v>11</v>
      </c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="14" customFormat="1" ht="17.25" spans="1:28">
      <c r="A68" s="16" t="s">
        <v>800</v>
      </c>
      <c r="B68" s="12" t="s">
        <v>801</v>
      </c>
      <c r="C68" s="12" t="s">
        <v>927</v>
      </c>
      <c r="D68" s="12" t="s">
        <v>936</v>
      </c>
      <c r="E68" s="12" t="s">
        <v>937</v>
      </c>
      <c r="F68" s="12" t="s">
        <v>11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="14" customFormat="1" ht="17.25" spans="1:28">
      <c r="A69" s="16" t="s">
        <v>800</v>
      </c>
      <c r="B69" s="12" t="s">
        <v>801</v>
      </c>
      <c r="C69" s="12" t="s">
        <v>927</v>
      </c>
      <c r="D69" s="12" t="s">
        <v>938</v>
      </c>
      <c r="E69" s="12" t="s">
        <v>939</v>
      </c>
      <c r="F69" s="12" t="s">
        <v>11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="14" customFormat="1" ht="17.25" spans="1:28">
      <c r="A70" s="16" t="s">
        <v>800</v>
      </c>
      <c r="B70" s="12" t="s">
        <v>801</v>
      </c>
      <c r="C70" s="12" t="s">
        <v>940</v>
      </c>
      <c r="D70" s="12" t="s">
        <v>941</v>
      </c>
      <c r="E70" s="12" t="s">
        <v>942</v>
      </c>
      <c r="F70" s="12" t="s">
        <v>11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="14" customFormat="1" ht="17.25" spans="1:28">
      <c r="A71" s="16" t="s">
        <v>800</v>
      </c>
      <c r="B71" s="12" t="s">
        <v>801</v>
      </c>
      <c r="C71" s="12" t="s">
        <v>940</v>
      </c>
      <c r="D71" s="12" t="s">
        <v>943</v>
      </c>
      <c r="E71" s="12" t="s">
        <v>944</v>
      </c>
      <c r="F71" s="12" t="s">
        <v>11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="14" customFormat="1" ht="17.25" spans="1:28">
      <c r="A72" s="16" t="s">
        <v>800</v>
      </c>
      <c r="B72" s="12" t="s">
        <v>801</v>
      </c>
      <c r="C72" s="12" t="s">
        <v>940</v>
      </c>
      <c r="D72" s="12" t="s">
        <v>945</v>
      </c>
      <c r="E72" s="12" t="s">
        <v>946</v>
      </c>
      <c r="F72" s="12" t="s">
        <v>11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="14" customFormat="1" ht="17.25" spans="1:28">
      <c r="A73" s="16" t="s">
        <v>800</v>
      </c>
      <c r="B73" s="12" t="s">
        <v>801</v>
      </c>
      <c r="C73" s="12" t="s">
        <v>940</v>
      </c>
      <c r="D73" s="12" t="s">
        <v>947</v>
      </c>
      <c r="E73" s="12" t="s">
        <v>948</v>
      </c>
      <c r="F73" s="12" t="s">
        <v>11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="14" customFormat="1" ht="34.5" spans="1:28">
      <c r="A74" s="16" t="s">
        <v>800</v>
      </c>
      <c r="B74" s="12" t="s">
        <v>801</v>
      </c>
      <c r="C74" s="12" t="s">
        <v>399</v>
      </c>
      <c r="D74" s="12" t="s">
        <v>949</v>
      </c>
      <c r="E74" s="12" t="s">
        <v>950</v>
      </c>
      <c r="F74" s="12" t="s">
        <v>11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="14" customFormat="1" ht="34.5" spans="1:28">
      <c r="A75" s="16" t="s">
        <v>800</v>
      </c>
      <c r="B75" s="12" t="s">
        <v>801</v>
      </c>
      <c r="C75" s="12" t="s">
        <v>399</v>
      </c>
      <c r="D75" s="12" t="s">
        <v>951</v>
      </c>
      <c r="E75" s="12" t="s">
        <v>952</v>
      </c>
      <c r="F75" s="12" t="s">
        <v>11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="14" customFormat="1" ht="51.75" spans="1:28">
      <c r="A76" s="16" t="s">
        <v>800</v>
      </c>
      <c r="B76" s="12" t="s">
        <v>801</v>
      </c>
      <c r="C76" s="12" t="s">
        <v>399</v>
      </c>
      <c r="D76" s="12" t="s">
        <v>953</v>
      </c>
      <c r="E76" s="12" t="s">
        <v>954</v>
      </c>
      <c r="F76" s="12" t="s">
        <v>11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s="14" customFormat="1" ht="17.25" spans="1:28">
      <c r="A77" s="16" t="s">
        <v>800</v>
      </c>
      <c r="B77" s="12" t="s">
        <v>801</v>
      </c>
      <c r="C77" s="12" t="s">
        <v>399</v>
      </c>
      <c r="D77" s="12" t="s">
        <v>955</v>
      </c>
      <c r="E77" s="12" t="s">
        <v>956</v>
      </c>
      <c r="F77" s="12" t="s">
        <v>11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="14" customFormat="1" ht="17.25" spans="1:28">
      <c r="A78" s="16" t="s">
        <v>800</v>
      </c>
      <c r="B78" s="12" t="s">
        <v>801</v>
      </c>
      <c r="C78" s="12" t="s">
        <v>399</v>
      </c>
      <c r="D78" s="12" t="s">
        <v>957</v>
      </c>
      <c r="E78" s="12" t="s">
        <v>958</v>
      </c>
      <c r="F78" s="12" t="s">
        <v>11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="14" customFormat="1" ht="17.25" spans="1:28">
      <c r="A79" s="16" t="s">
        <v>800</v>
      </c>
      <c r="B79" s="12" t="s">
        <v>801</v>
      </c>
      <c r="C79" s="12" t="s">
        <v>959</v>
      </c>
      <c r="D79" s="12" t="s">
        <v>960</v>
      </c>
      <c r="E79" s="12" t="s">
        <v>961</v>
      </c>
      <c r="F79" s="12" t="s">
        <v>11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="14" customFormat="1" ht="17.25" spans="1:28">
      <c r="A80" s="16" t="s">
        <v>800</v>
      </c>
      <c r="B80" s="12" t="s">
        <v>801</v>
      </c>
      <c r="C80" s="12" t="s">
        <v>959</v>
      </c>
      <c r="D80" s="12" t="s">
        <v>962</v>
      </c>
      <c r="E80" s="12" t="s">
        <v>963</v>
      </c>
      <c r="F80" s="12" t="s">
        <v>11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="14" customFormat="1" ht="17.25" spans="1:28">
      <c r="A81" s="16" t="s">
        <v>800</v>
      </c>
      <c r="B81" s="12" t="s">
        <v>801</v>
      </c>
      <c r="C81" s="12" t="s">
        <v>959</v>
      </c>
      <c r="D81" s="12" t="s">
        <v>964</v>
      </c>
      <c r="E81" s="12" t="s">
        <v>965</v>
      </c>
      <c r="F81" s="12" t="s">
        <v>11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="14" customFormat="1" ht="17.25" spans="1:28">
      <c r="A82" s="16" t="s">
        <v>800</v>
      </c>
      <c r="B82" s="12" t="s">
        <v>801</v>
      </c>
      <c r="C82" s="12" t="s">
        <v>959</v>
      </c>
      <c r="D82" s="12" t="s">
        <v>966</v>
      </c>
      <c r="E82" s="12" t="s">
        <v>967</v>
      </c>
      <c r="F82" s="12" t="s">
        <v>11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="14" customFormat="1" ht="34.5" spans="1:28">
      <c r="A83" s="16" t="s">
        <v>800</v>
      </c>
      <c r="B83" s="12" t="s">
        <v>801</v>
      </c>
      <c r="C83" s="12" t="s">
        <v>959</v>
      </c>
      <c r="D83" s="12" t="s">
        <v>968</v>
      </c>
      <c r="E83" s="12" t="s">
        <v>969</v>
      </c>
      <c r="F83" s="12" t="s">
        <v>11</v>
      </c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="14" customFormat="1" ht="17.25" spans="1:28">
      <c r="A84" s="16" t="s">
        <v>800</v>
      </c>
      <c r="B84" s="12" t="s">
        <v>801</v>
      </c>
      <c r="C84" s="12" t="s">
        <v>959</v>
      </c>
      <c r="D84" s="12" t="s">
        <v>970</v>
      </c>
      <c r="E84" s="12" t="s">
        <v>971</v>
      </c>
      <c r="F84" s="12" t="s">
        <v>11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="14" customFormat="1" ht="17.25" spans="1:28">
      <c r="A85" s="16" t="s">
        <v>800</v>
      </c>
      <c r="B85" s="12" t="s">
        <v>801</v>
      </c>
      <c r="C85" s="12" t="s">
        <v>959</v>
      </c>
      <c r="D85" s="12" t="s">
        <v>972</v>
      </c>
      <c r="E85" s="12" t="s">
        <v>973</v>
      </c>
      <c r="F85" s="12" t="s">
        <v>11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="14" customFormat="1" ht="34.5" spans="1:28">
      <c r="A86" s="16" t="s">
        <v>800</v>
      </c>
      <c r="B86" s="12" t="s">
        <v>801</v>
      </c>
      <c r="C86" s="12" t="s">
        <v>959</v>
      </c>
      <c r="D86" s="12" t="s">
        <v>974</v>
      </c>
      <c r="E86" s="12" t="s">
        <v>975</v>
      </c>
      <c r="F86" s="12" t="s">
        <v>11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="14" customFormat="1" ht="17.25" spans="1:28">
      <c r="A87" s="16" t="s">
        <v>800</v>
      </c>
      <c r="B87" s="12" t="s">
        <v>801</v>
      </c>
      <c r="C87" s="12" t="s">
        <v>959</v>
      </c>
      <c r="D87" s="12" t="s">
        <v>976</v>
      </c>
      <c r="E87" s="12" t="s">
        <v>977</v>
      </c>
      <c r="F87" s="12" t="s">
        <v>16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="14" customFormat="1" ht="51.75" spans="1:28">
      <c r="A88" s="18" t="s">
        <v>800</v>
      </c>
      <c r="B88" s="18" t="s">
        <v>801</v>
      </c>
      <c r="C88" s="18" t="s">
        <v>959</v>
      </c>
      <c r="D88" s="18" t="s">
        <v>978</v>
      </c>
      <c r="E88" s="18" t="s">
        <v>979</v>
      </c>
      <c r="F88" s="18" t="s">
        <v>16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="14" customFormat="1" ht="34.5" spans="1:28">
      <c r="A89" s="16" t="s">
        <v>800</v>
      </c>
      <c r="B89" s="16" t="s">
        <v>801</v>
      </c>
      <c r="C89" s="12" t="s">
        <v>959</v>
      </c>
      <c r="D89" s="12" t="s">
        <v>980</v>
      </c>
      <c r="E89" s="12" t="s">
        <v>981</v>
      </c>
      <c r="F89" s="12" t="s">
        <v>11</v>
      </c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="14" customFormat="1" ht="17.25" spans="1:28">
      <c r="A90" s="16" t="s">
        <v>800</v>
      </c>
      <c r="B90" s="16" t="s">
        <v>801</v>
      </c>
      <c r="C90" s="12" t="s">
        <v>959</v>
      </c>
      <c r="D90" s="12" t="s">
        <v>982</v>
      </c>
      <c r="E90" s="12" t="s">
        <v>983</v>
      </c>
      <c r="F90" s="12" t="s">
        <v>11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="14" customFormat="1" ht="17.25" spans="1:28">
      <c r="A91" s="16" t="s">
        <v>800</v>
      </c>
      <c r="B91" s="16" t="s">
        <v>801</v>
      </c>
      <c r="C91" s="12" t="s">
        <v>959</v>
      </c>
      <c r="D91" s="12" t="s">
        <v>984</v>
      </c>
      <c r="E91" s="12" t="s">
        <v>983</v>
      </c>
      <c r="F91" s="12" t="s">
        <v>11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="14" customFormat="1" ht="17.25" spans="1:28">
      <c r="A92" s="16" t="s">
        <v>800</v>
      </c>
      <c r="B92" s="16" t="s">
        <v>801</v>
      </c>
      <c r="C92" s="12" t="s">
        <v>985</v>
      </c>
      <c r="D92" s="12" t="s">
        <v>986</v>
      </c>
      <c r="E92" s="12" t="s">
        <v>987</v>
      </c>
      <c r="F92" s="12" t="s">
        <v>11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="14" customFormat="1" ht="17.25" spans="1:28">
      <c r="A93" s="16" t="s">
        <v>800</v>
      </c>
      <c r="B93" s="16" t="s">
        <v>801</v>
      </c>
      <c r="C93" s="12" t="s">
        <v>985</v>
      </c>
      <c r="D93" s="12" t="s">
        <v>988</v>
      </c>
      <c r="E93" s="12" t="s">
        <v>989</v>
      </c>
      <c r="F93" s="12" t="s">
        <v>11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="14" customFormat="1" ht="17.25" spans="1:28">
      <c r="A94" s="16" t="s">
        <v>800</v>
      </c>
      <c r="B94" s="16" t="s">
        <v>801</v>
      </c>
      <c r="C94" s="12" t="s">
        <v>985</v>
      </c>
      <c r="D94" s="12" t="s">
        <v>990</v>
      </c>
      <c r="E94" s="12" t="s">
        <v>991</v>
      </c>
      <c r="F94" s="12" t="s">
        <v>11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="14" customFormat="1" ht="34.5" spans="1:28">
      <c r="A95" s="16" t="s">
        <v>800</v>
      </c>
      <c r="B95" s="16"/>
      <c r="C95" s="12" t="s">
        <v>985</v>
      </c>
      <c r="D95" s="12" t="s">
        <v>992</v>
      </c>
      <c r="E95" s="12" t="s">
        <v>993</v>
      </c>
      <c r="F95" s="12" t="s">
        <v>16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s="14" customFormat="1" ht="17.25" spans="1:28">
      <c r="A96" s="16" t="s">
        <v>800</v>
      </c>
      <c r="B96" s="16" t="s">
        <v>801</v>
      </c>
      <c r="C96" s="12" t="s">
        <v>985</v>
      </c>
      <c r="D96" s="12" t="s">
        <v>994</v>
      </c>
      <c r="E96" s="12" t="s">
        <v>995</v>
      </c>
      <c r="F96" s="12" t="s">
        <v>11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="14" customFormat="1" ht="17.25" spans="1:28">
      <c r="A97" s="16" t="s">
        <v>800</v>
      </c>
      <c r="B97" s="16" t="s">
        <v>801</v>
      </c>
      <c r="C97" s="12" t="s">
        <v>985</v>
      </c>
      <c r="D97" s="12" t="s">
        <v>996</v>
      </c>
      <c r="E97" s="12" t="s">
        <v>997</v>
      </c>
      <c r="F97" s="12" t="s">
        <v>16</v>
      </c>
      <c r="G97" s="17" t="s">
        <v>998</v>
      </c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="14" customFormat="1" ht="17.25" spans="1:28">
      <c r="A98" s="16" t="s">
        <v>800</v>
      </c>
      <c r="B98" s="16" t="s">
        <v>801</v>
      </c>
      <c r="C98" s="12" t="s">
        <v>985</v>
      </c>
      <c r="D98" s="12" t="s">
        <v>999</v>
      </c>
      <c r="E98" s="12" t="s">
        <v>1000</v>
      </c>
      <c r="F98" s="12" t="s">
        <v>11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="14" customFormat="1" ht="17.25" spans="1:28">
      <c r="A99" s="16" t="s">
        <v>800</v>
      </c>
      <c r="B99" s="16" t="s">
        <v>801</v>
      </c>
      <c r="C99" s="12" t="s">
        <v>985</v>
      </c>
      <c r="D99" s="12" t="s">
        <v>1001</v>
      </c>
      <c r="E99" s="12" t="s">
        <v>1002</v>
      </c>
      <c r="F99" s="12" t="s">
        <v>11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="14" customFormat="1" ht="17.25" spans="1:28">
      <c r="A100" s="16" t="s">
        <v>800</v>
      </c>
      <c r="B100" s="16" t="s">
        <v>801</v>
      </c>
      <c r="C100" s="12" t="s">
        <v>985</v>
      </c>
      <c r="D100" s="12" t="s">
        <v>1003</v>
      </c>
      <c r="E100" s="12" t="s">
        <v>1004</v>
      </c>
      <c r="F100" s="12" t="s">
        <v>11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="14" customFormat="1" ht="17.25" spans="1:28">
      <c r="A101" s="16" t="s">
        <v>800</v>
      </c>
      <c r="B101" s="16" t="s">
        <v>801</v>
      </c>
      <c r="C101" s="12" t="s">
        <v>985</v>
      </c>
      <c r="D101" s="12" t="s">
        <v>1005</v>
      </c>
      <c r="E101" s="12" t="s">
        <v>1004</v>
      </c>
      <c r="F101" s="12" t="s">
        <v>16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="14" customFormat="1" ht="17.25" spans="1:28">
      <c r="A102" s="16" t="s">
        <v>800</v>
      </c>
      <c r="B102" s="16" t="s">
        <v>801</v>
      </c>
      <c r="C102" s="12" t="s">
        <v>1006</v>
      </c>
      <c r="D102" s="12" t="s">
        <v>1007</v>
      </c>
      <c r="E102" s="12"/>
      <c r="F102" s="12" t="s">
        <v>11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="14" customFormat="1" ht="51.75" spans="1:28">
      <c r="A103" s="16" t="s">
        <v>800</v>
      </c>
      <c r="B103" s="16" t="s">
        <v>801</v>
      </c>
      <c r="C103" s="12" t="s">
        <v>1006</v>
      </c>
      <c r="D103" s="12" t="s">
        <v>1008</v>
      </c>
      <c r="E103" s="12" t="s">
        <v>1009</v>
      </c>
      <c r="F103" s="12" t="s">
        <v>11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="14" customFormat="1" ht="51.75" spans="1:28">
      <c r="A104" s="16" t="s">
        <v>800</v>
      </c>
      <c r="B104" s="16" t="s">
        <v>801</v>
      </c>
      <c r="C104" s="12" t="s">
        <v>1006</v>
      </c>
      <c r="D104" s="12" t="s">
        <v>1010</v>
      </c>
      <c r="E104" s="12" t="s">
        <v>1011</v>
      </c>
      <c r="F104" s="12" t="s">
        <v>11</v>
      </c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="14" customFormat="1" ht="17.25" spans="1:28">
      <c r="A105" s="16" t="s">
        <v>800</v>
      </c>
      <c r="B105" s="16" t="s">
        <v>801</v>
      </c>
      <c r="C105" s="12" t="s">
        <v>1012</v>
      </c>
      <c r="D105" s="12" t="s">
        <v>1013</v>
      </c>
      <c r="E105" s="12" t="s">
        <v>1014</v>
      </c>
      <c r="F105" s="12" t="s">
        <v>11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="14" customFormat="1" ht="34.5" spans="1:28">
      <c r="A106" s="16" t="s">
        <v>800</v>
      </c>
      <c r="B106" s="16" t="s">
        <v>801</v>
      </c>
      <c r="C106" s="12" t="s">
        <v>1012</v>
      </c>
      <c r="D106" s="12" t="s">
        <v>1015</v>
      </c>
      <c r="E106" s="12" t="s">
        <v>1016</v>
      </c>
      <c r="F106" s="12" t="s">
        <v>11</v>
      </c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="14" customFormat="1" ht="17.25" spans="1:28">
      <c r="A107" s="16" t="s">
        <v>800</v>
      </c>
      <c r="B107" s="16" t="s">
        <v>801</v>
      </c>
      <c r="C107" s="12" t="s">
        <v>1012</v>
      </c>
      <c r="D107" s="12" t="s">
        <v>1017</v>
      </c>
      <c r="E107" s="12" t="s">
        <v>1018</v>
      </c>
      <c r="F107" s="12" t="s">
        <v>11</v>
      </c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="14" customFormat="1" ht="17.25" spans="1:28">
      <c r="A108" s="16" t="s">
        <v>800</v>
      </c>
      <c r="B108" s="16" t="s">
        <v>801</v>
      </c>
      <c r="C108" s="12" t="s">
        <v>1012</v>
      </c>
      <c r="D108" s="12" t="s">
        <v>1019</v>
      </c>
      <c r="E108" s="12" t="s">
        <v>1020</v>
      </c>
      <c r="F108" s="12" t="s">
        <v>11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="14" customFormat="1" ht="17.25" spans="1:28">
      <c r="A109" s="16" t="s">
        <v>800</v>
      </c>
      <c r="B109" s="16" t="s">
        <v>801</v>
      </c>
      <c r="C109" s="12" t="s">
        <v>1012</v>
      </c>
      <c r="D109" s="12" t="s">
        <v>1021</v>
      </c>
      <c r="E109" s="12" t="s">
        <v>1022</v>
      </c>
      <c r="F109" s="12" t="s">
        <v>11</v>
      </c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="14" customFormat="1" ht="34.5" spans="1:28">
      <c r="A110" s="16" t="s">
        <v>800</v>
      </c>
      <c r="B110" s="16" t="s">
        <v>801</v>
      </c>
      <c r="C110" s="12" t="s">
        <v>1012</v>
      </c>
      <c r="D110" s="12" t="s">
        <v>1023</v>
      </c>
      <c r="E110" s="12" t="s">
        <v>975</v>
      </c>
      <c r="F110" s="12" t="s">
        <v>11</v>
      </c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="14" customFormat="1" ht="17.25" spans="1:28">
      <c r="A111" s="16" t="s">
        <v>800</v>
      </c>
      <c r="B111" s="16" t="s">
        <v>801</v>
      </c>
      <c r="C111" s="12" t="s">
        <v>1012</v>
      </c>
      <c r="D111" s="12" t="s">
        <v>976</v>
      </c>
      <c r="E111" s="12" t="s">
        <v>977</v>
      </c>
      <c r="F111" s="12" t="s">
        <v>11</v>
      </c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="14" customFormat="1" ht="51.75" spans="1:28">
      <c r="A112" s="16" t="s">
        <v>800</v>
      </c>
      <c r="B112" s="16" t="s">
        <v>801</v>
      </c>
      <c r="C112" s="12" t="s">
        <v>1012</v>
      </c>
      <c r="D112" s="12" t="s">
        <v>978</v>
      </c>
      <c r="E112" s="12" t="s">
        <v>979</v>
      </c>
      <c r="F112" s="12" t="s">
        <v>16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="14" customFormat="1" ht="34.5" spans="1:28">
      <c r="A113" s="16" t="s">
        <v>800</v>
      </c>
      <c r="B113" s="16" t="s">
        <v>801</v>
      </c>
      <c r="C113" s="12" t="s">
        <v>1012</v>
      </c>
      <c r="D113" s="12" t="s">
        <v>1024</v>
      </c>
      <c r="E113" s="12" t="s">
        <v>1025</v>
      </c>
      <c r="F113" s="12" t="s">
        <v>11</v>
      </c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="14" customFormat="1" ht="34.5" spans="1:28">
      <c r="A114" s="16" t="s">
        <v>800</v>
      </c>
      <c r="B114" s="16" t="s">
        <v>801</v>
      </c>
      <c r="C114" s="12" t="s">
        <v>1012</v>
      </c>
      <c r="D114" s="12" t="s">
        <v>1026</v>
      </c>
      <c r="E114" s="12" t="s">
        <v>997</v>
      </c>
      <c r="F114" s="12" t="s">
        <v>11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="14" customFormat="1" ht="34.5" spans="1:28">
      <c r="A115" s="16" t="s">
        <v>800</v>
      </c>
      <c r="B115" s="16" t="s">
        <v>801</v>
      </c>
      <c r="C115" s="12" t="s">
        <v>1012</v>
      </c>
      <c r="D115" s="12" t="s">
        <v>1027</v>
      </c>
      <c r="E115" s="12" t="s">
        <v>1028</v>
      </c>
      <c r="F115" s="12" t="s">
        <v>11</v>
      </c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="14" customFormat="1" ht="34.5" spans="1:28">
      <c r="A116" s="16" t="s">
        <v>800</v>
      </c>
      <c r="B116" s="16" t="s">
        <v>801</v>
      </c>
      <c r="C116" s="12" t="s">
        <v>1012</v>
      </c>
      <c r="D116" s="12" t="s">
        <v>1029</v>
      </c>
      <c r="E116" s="12" t="s">
        <v>1030</v>
      </c>
      <c r="F116" s="12" t="s">
        <v>11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="14" customFormat="1" ht="34.5" spans="1:28">
      <c r="A117" s="16" t="s">
        <v>800</v>
      </c>
      <c r="B117" s="12" t="s">
        <v>801</v>
      </c>
      <c r="C117" s="12" t="s">
        <v>1031</v>
      </c>
      <c r="D117" s="12" t="s">
        <v>1032</v>
      </c>
      <c r="E117" s="12" t="s">
        <v>1033</v>
      </c>
      <c r="F117" s="12" t="s">
        <v>11</v>
      </c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="14" customFormat="1" ht="17.25" spans="1:28">
      <c r="A118" s="16" t="s">
        <v>800</v>
      </c>
      <c r="B118" s="12" t="s">
        <v>801</v>
      </c>
      <c r="C118" s="12" t="s">
        <v>1031</v>
      </c>
      <c r="D118" s="12" t="s">
        <v>1034</v>
      </c>
      <c r="E118" s="12" t="s">
        <v>1035</v>
      </c>
      <c r="F118" s="12" t="s">
        <v>11</v>
      </c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="14" customFormat="1" ht="34.5" spans="1:28">
      <c r="A119" s="16" t="s">
        <v>800</v>
      </c>
      <c r="B119" s="12" t="s">
        <v>801</v>
      </c>
      <c r="C119" s="12" t="s">
        <v>1031</v>
      </c>
      <c r="D119" s="13" t="s">
        <v>1036</v>
      </c>
      <c r="E119" s="13" t="s">
        <v>1037</v>
      </c>
      <c r="F119" s="12" t="s">
        <v>16</v>
      </c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="14" customFormat="1" ht="17.25" spans="1:28">
      <c r="A120" s="16" t="s">
        <v>800</v>
      </c>
      <c r="B120" s="12" t="s">
        <v>801</v>
      </c>
      <c r="C120" s="12" t="s">
        <v>1031</v>
      </c>
      <c r="D120" s="12" t="s">
        <v>1038</v>
      </c>
      <c r="E120" s="12" t="s">
        <v>1039</v>
      </c>
      <c r="F120" s="12" t="s">
        <v>16</v>
      </c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="14" customFormat="1" ht="34.5" spans="1:28">
      <c r="A121" s="16" t="s">
        <v>800</v>
      </c>
      <c r="B121" s="12" t="s">
        <v>801</v>
      </c>
      <c r="C121" s="12" t="s">
        <v>1040</v>
      </c>
      <c r="D121" s="12" t="s">
        <v>1041</v>
      </c>
      <c r="E121" s="12" t="s">
        <v>1042</v>
      </c>
      <c r="F121" s="12" t="s">
        <v>16</v>
      </c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="14" customFormat="1" ht="17.25" spans="1:28">
      <c r="A122" s="16" t="s">
        <v>800</v>
      </c>
      <c r="B122" s="12" t="s">
        <v>801</v>
      </c>
      <c r="C122" s="12" t="s">
        <v>1040</v>
      </c>
      <c r="D122" s="12" t="s">
        <v>1043</v>
      </c>
      <c r="E122" s="12" t="s">
        <v>1044</v>
      </c>
      <c r="F122" s="12" t="s">
        <v>11</v>
      </c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="14" customFormat="1" ht="17.25" spans="1:28">
      <c r="A123" s="16" t="s">
        <v>800</v>
      </c>
      <c r="B123" s="12" t="s">
        <v>801</v>
      </c>
      <c r="C123" s="12" t="s">
        <v>1040</v>
      </c>
      <c r="D123" s="12" t="s">
        <v>1045</v>
      </c>
      <c r="E123" s="12" t="s">
        <v>1046</v>
      </c>
      <c r="F123" s="12" t="s">
        <v>11</v>
      </c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="14" customFormat="1" ht="17.25" spans="1:28">
      <c r="A124" s="16" t="s">
        <v>800</v>
      </c>
      <c r="B124" s="12" t="s">
        <v>801</v>
      </c>
      <c r="C124" s="12" t="s">
        <v>1040</v>
      </c>
      <c r="D124" s="12" t="s">
        <v>1047</v>
      </c>
      <c r="E124" s="12" t="s">
        <v>1048</v>
      </c>
      <c r="F124" s="12" t="s">
        <v>11</v>
      </c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</sheetData>
  <autoFilter ref="A1:F124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"/>
  <sheetViews>
    <sheetView topLeftCell="A76" workbookViewId="0">
      <selection activeCell="D108" sqref="D108"/>
    </sheetView>
  </sheetViews>
  <sheetFormatPr defaultColWidth="9" defaultRowHeight="13.5"/>
  <cols>
    <col min="3" max="3" width="12.875" customWidth="1"/>
    <col min="4" max="4" width="53.875" customWidth="1"/>
    <col min="5" max="5" width="60.375" customWidth="1"/>
  </cols>
  <sheetData>
    <row r="1" ht="17.25" spans="1:6">
      <c r="A1" s="15" t="s">
        <v>0</v>
      </c>
      <c r="B1" s="15" t="s">
        <v>514</v>
      </c>
      <c r="C1" s="15" t="s">
        <v>2</v>
      </c>
      <c r="D1" s="15" t="s">
        <v>799</v>
      </c>
      <c r="E1" s="15" t="s">
        <v>4</v>
      </c>
      <c r="F1" s="15" t="s">
        <v>5</v>
      </c>
    </row>
    <row r="2" s="14" customFormat="1" ht="34.5" spans="1:28">
      <c r="A2" s="16" t="s">
        <v>800</v>
      </c>
      <c r="B2" s="12" t="s">
        <v>1049</v>
      </c>
      <c r="C2" s="12" t="s">
        <v>1050</v>
      </c>
      <c r="D2" s="12" t="s">
        <v>1051</v>
      </c>
      <c r="E2" s="12" t="s">
        <v>1052</v>
      </c>
      <c r="F2" s="12" t="s">
        <v>155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="14" customFormat="1" ht="17.25" spans="1:28">
      <c r="A3" s="16" t="s">
        <v>800</v>
      </c>
      <c r="B3" s="12" t="s">
        <v>1049</v>
      </c>
      <c r="C3" s="12" t="s">
        <v>1050</v>
      </c>
      <c r="D3" s="12" t="s">
        <v>1053</v>
      </c>
      <c r="E3" s="12" t="s">
        <v>1054</v>
      </c>
      <c r="F3" s="12" t="s">
        <v>155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="14" customFormat="1" ht="34.5" spans="1:28">
      <c r="A4" s="16" t="s">
        <v>800</v>
      </c>
      <c r="B4" s="12" t="s">
        <v>1049</v>
      </c>
      <c r="C4" s="12" t="s">
        <v>1050</v>
      </c>
      <c r="D4" s="12" t="s">
        <v>1055</v>
      </c>
      <c r="E4" s="12" t="s">
        <v>1056</v>
      </c>
      <c r="F4" s="12" t="s">
        <v>155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="14" customFormat="1" ht="17.25" spans="1:28">
      <c r="A5" s="16" t="s">
        <v>800</v>
      </c>
      <c r="B5" s="12" t="s">
        <v>1049</v>
      </c>
      <c r="C5" s="12" t="s">
        <v>1057</v>
      </c>
      <c r="D5" s="12" t="s">
        <v>1058</v>
      </c>
      <c r="E5" s="12" t="s">
        <v>1059</v>
      </c>
      <c r="F5" s="12" t="s">
        <v>155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4" customFormat="1" ht="17.25" spans="1:28">
      <c r="A6" s="16" t="s">
        <v>800</v>
      </c>
      <c r="B6" s="12" t="s">
        <v>1049</v>
      </c>
      <c r="C6" s="12" t="s">
        <v>1057</v>
      </c>
      <c r="D6" s="12" t="s">
        <v>1060</v>
      </c>
      <c r="E6" s="12" t="s">
        <v>1061</v>
      </c>
      <c r="F6" s="12" t="s">
        <v>155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="14" customFormat="1" ht="17.25" spans="1:28">
      <c r="A7" s="16" t="s">
        <v>800</v>
      </c>
      <c r="B7" s="12" t="s">
        <v>1049</v>
      </c>
      <c r="C7" s="12" t="s">
        <v>1057</v>
      </c>
      <c r="D7" s="12" t="s">
        <v>1062</v>
      </c>
      <c r="E7" s="12" t="s">
        <v>1063</v>
      </c>
      <c r="F7" s="12" t="s">
        <v>155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14" customFormat="1" ht="17.25" spans="1:28">
      <c r="A8" s="16" t="s">
        <v>800</v>
      </c>
      <c r="B8" s="12" t="s">
        <v>1049</v>
      </c>
      <c r="C8" s="12" t="s">
        <v>1064</v>
      </c>
      <c r="D8" s="12" t="s">
        <v>1065</v>
      </c>
      <c r="E8" s="12" t="s">
        <v>1066</v>
      </c>
      <c r="F8" s="12" t="s">
        <v>155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="14" customFormat="1" ht="17.25" spans="1:28">
      <c r="A9" s="16" t="s">
        <v>800</v>
      </c>
      <c r="B9" s="12" t="s">
        <v>1049</v>
      </c>
      <c r="C9" s="12" t="s">
        <v>1064</v>
      </c>
      <c r="D9" s="12" t="s">
        <v>1067</v>
      </c>
      <c r="E9" s="12" t="s">
        <v>1061</v>
      </c>
      <c r="F9" s="12" t="s">
        <v>155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="14" customFormat="1" ht="17.25" spans="1:28">
      <c r="A10" s="16" t="s">
        <v>800</v>
      </c>
      <c r="B10" s="12" t="s">
        <v>1049</v>
      </c>
      <c r="C10" s="12" t="s">
        <v>1064</v>
      </c>
      <c r="D10" s="12" t="s">
        <v>1068</v>
      </c>
      <c r="E10" s="12" t="s">
        <v>1069</v>
      </c>
      <c r="F10" s="12" t="s">
        <v>155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="14" customFormat="1" ht="34.5" spans="1:28">
      <c r="A11" s="16" t="s">
        <v>800</v>
      </c>
      <c r="B11" s="12" t="s">
        <v>1049</v>
      </c>
      <c r="C11" s="12" t="s">
        <v>1070</v>
      </c>
      <c r="D11" s="12" t="s">
        <v>1071</v>
      </c>
      <c r="E11" s="12" t="s">
        <v>1072</v>
      </c>
      <c r="F11" s="12" t="s">
        <v>155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="14" customFormat="1" ht="34.5" spans="1:28">
      <c r="A12" s="16" t="s">
        <v>800</v>
      </c>
      <c r="B12" s="12" t="s">
        <v>1049</v>
      </c>
      <c r="C12" s="12" t="s">
        <v>1070</v>
      </c>
      <c r="D12" s="12" t="s">
        <v>1073</v>
      </c>
      <c r="E12" s="12" t="s">
        <v>1074</v>
      </c>
      <c r="F12" s="12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="14" customFormat="1" ht="34.5" spans="1:28">
      <c r="A13" s="16" t="s">
        <v>800</v>
      </c>
      <c r="B13" s="12" t="s">
        <v>1049</v>
      </c>
      <c r="C13" s="12" t="s">
        <v>1070</v>
      </c>
      <c r="D13" s="12" t="s">
        <v>1075</v>
      </c>
      <c r="E13" s="12" t="s">
        <v>1076</v>
      </c>
      <c r="F13" s="12" t="s">
        <v>155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="14" customFormat="1" ht="17.25" spans="1:28">
      <c r="A14" s="16" t="s">
        <v>800</v>
      </c>
      <c r="B14" s="12" t="s">
        <v>1049</v>
      </c>
      <c r="C14" s="12" t="s">
        <v>1077</v>
      </c>
      <c r="D14" s="12" t="s">
        <v>1078</v>
      </c>
      <c r="E14" s="12" t="s">
        <v>1079</v>
      </c>
      <c r="F14" s="12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="14" customFormat="1" ht="17.25" spans="1:28">
      <c r="A15" s="16" t="s">
        <v>800</v>
      </c>
      <c r="B15" s="12" t="s">
        <v>1049</v>
      </c>
      <c r="C15" s="12" t="s">
        <v>1077</v>
      </c>
      <c r="D15" s="12" t="s">
        <v>1080</v>
      </c>
      <c r="E15" s="12" t="s">
        <v>1081</v>
      </c>
      <c r="F15" s="12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="14" customFormat="1" ht="17.25" spans="1:28">
      <c r="A16" s="16" t="s">
        <v>800</v>
      </c>
      <c r="B16" s="12" t="s">
        <v>1049</v>
      </c>
      <c r="C16" s="12" t="s">
        <v>1077</v>
      </c>
      <c r="D16" s="12" t="s">
        <v>1082</v>
      </c>
      <c r="E16" s="12" t="s">
        <v>1083</v>
      </c>
      <c r="F16" s="12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="14" customFormat="1" ht="17.25" spans="1:28">
      <c r="A17" s="16" t="s">
        <v>800</v>
      </c>
      <c r="B17" s="12" t="s">
        <v>1049</v>
      </c>
      <c r="C17" s="12" t="s">
        <v>1084</v>
      </c>
      <c r="D17" s="12" t="s">
        <v>1085</v>
      </c>
      <c r="E17" s="12" t="s">
        <v>1086</v>
      </c>
      <c r="F17" s="12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="14" customFormat="1" ht="17.25" spans="1:28">
      <c r="A18" s="16" t="s">
        <v>800</v>
      </c>
      <c r="B18" s="12" t="s">
        <v>1049</v>
      </c>
      <c r="C18" s="12" t="s">
        <v>1084</v>
      </c>
      <c r="D18" s="12" t="s">
        <v>1087</v>
      </c>
      <c r="E18" s="12" t="s">
        <v>1088</v>
      </c>
      <c r="F18" s="12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="14" customFormat="1" ht="34.5" spans="1:28">
      <c r="A19" s="16" t="s">
        <v>800</v>
      </c>
      <c r="B19" s="12" t="s">
        <v>1049</v>
      </c>
      <c r="C19" s="12" t="s">
        <v>1084</v>
      </c>
      <c r="D19" s="12" t="s">
        <v>1089</v>
      </c>
      <c r="E19" s="12" t="s">
        <v>1090</v>
      </c>
      <c r="F19" s="12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="14" customFormat="1" ht="34.5" spans="1:28">
      <c r="A20" s="16" t="s">
        <v>800</v>
      </c>
      <c r="B20" s="12" t="s">
        <v>1049</v>
      </c>
      <c r="C20" s="12" t="s">
        <v>1084</v>
      </c>
      <c r="D20" s="12" t="s">
        <v>1091</v>
      </c>
      <c r="E20" s="12" t="s">
        <v>1092</v>
      </c>
      <c r="F20" s="12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="14" customFormat="1" ht="17.25" spans="1:28">
      <c r="A21" s="16" t="s">
        <v>800</v>
      </c>
      <c r="B21" s="12" t="s">
        <v>1049</v>
      </c>
      <c r="C21" s="12" t="s">
        <v>1093</v>
      </c>
      <c r="D21" s="12" t="s">
        <v>1094</v>
      </c>
      <c r="E21" s="12" t="s">
        <v>1095</v>
      </c>
      <c r="F21" s="12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="14" customFormat="1" ht="17.25" spans="1:28">
      <c r="A22" s="16" t="s">
        <v>800</v>
      </c>
      <c r="B22" s="12" t="s">
        <v>1049</v>
      </c>
      <c r="C22" s="12" t="s">
        <v>1093</v>
      </c>
      <c r="D22" s="12" t="s">
        <v>1096</v>
      </c>
      <c r="E22" s="12" t="s">
        <v>1097</v>
      </c>
      <c r="F22" s="12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="14" customFormat="1" ht="17.25" spans="1:28">
      <c r="A23" s="16" t="s">
        <v>800</v>
      </c>
      <c r="B23" s="12" t="s">
        <v>1049</v>
      </c>
      <c r="C23" s="12" t="s">
        <v>1093</v>
      </c>
      <c r="D23" s="12" t="s">
        <v>1098</v>
      </c>
      <c r="E23" s="12" t="s">
        <v>1099</v>
      </c>
      <c r="F23" s="12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="14" customFormat="1" ht="17.25" spans="1:28">
      <c r="A24" s="16" t="s">
        <v>800</v>
      </c>
      <c r="B24" s="12" t="s">
        <v>1049</v>
      </c>
      <c r="C24" s="12" t="s">
        <v>1093</v>
      </c>
      <c r="D24" s="12" t="s">
        <v>1100</v>
      </c>
      <c r="E24" s="12" t="s">
        <v>1101</v>
      </c>
      <c r="F24" s="12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="14" customFormat="1" ht="17.25" spans="1:28">
      <c r="A25" s="16" t="s">
        <v>800</v>
      </c>
      <c r="B25" s="12" t="s">
        <v>1049</v>
      </c>
      <c r="C25" s="12" t="s">
        <v>1093</v>
      </c>
      <c r="D25" s="12" t="s">
        <v>1102</v>
      </c>
      <c r="E25" s="12" t="s">
        <v>1103</v>
      </c>
      <c r="F25" s="12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="14" customFormat="1" ht="17.25" spans="1:28">
      <c r="A26" s="16" t="s">
        <v>800</v>
      </c>
      <c r="B26" s="12" t="s">
        <v>1049</v>
      </c>
      <c r="C26" s="12" t="s">
        <v>1093</v>
      </c>
      <c r="D26" s="12" t="s">
        <v>1104</v>
      </c>
      <c r="E26" s="12" t="s">
        <v>1105</v>
      </c>
      <c r="F26" s="12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="14" customFormat="1" ht="17.25" spans="1:28">
      <c r="A27" s="16" t="s">
        <v>800</v>
      </c>
      <c r="B27" s="12" t="s">
        <v>1049</v>
      </c>
      <c r="C27" s="12" t="s">
        <v>1093</v>
      </c>
      <c r="D27" s="12" t="s">
        <v>1106</v>
      </c>
      <c r="E27" s="12" t="s">
        <v>1107</v>
      </c>
      <c r="F27" s="12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="14" customFormat="1" ht="17.25" spans="1:28">
      <c r="A28" s="18" t="s">
        <v>800</v>
      </c>
      <c r="B28" s="18" t="s">
        <v>1049</v>
      </c>
      <c r="C28" s="18" t="s">
        <v>1093</v>
      </c>
      <c r="D28" s="18" t="s">
        <v>1108</v>
      </c>
      <c r="E28" s="18" t="s">
        <v>1109</v>
      </c>
      <c r="F28" s="18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="14" customFormat="1" ht="34.5" spans="1:28">
      <c r="A29" s="16" t="s">
        <v>800</v>
      </c>
      <c r="B29" s="16" t="s">
        <v>1049</v>
      </c>
      <c r="C29" s="12" t="s">
        <v>1093</v>
      </c>
      <c r="D29" s="12" t="s">
        <v>1110</v>
      </c>
      <c r="E29" s="12" t="s">
        <v>1111</v>
      </c>
      <c r="F29" s="12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="14" customFormat="1" ht="17.25" spans="1:28">
      <c r="A30" s="16" t="s">
        <v>800</v>
      </c>
      <c r="B30" s="16" t="s">
        <v>1049</v>
      </c>
      <c r="C30" s="12" t="s">
        <v>1112</v>
      </c>
      <c r="D30" s="12" t="s">
        <v>1113</v>
      </c>
      <c r="E30" s="12" t="s">
        <v>386</v>
      </c>
      <c r="F30" s="12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="14" customFormat="1" ht="17.25" spans="1:28">
      <c r="A31" s="16" t="s">
        <v>800</v>
      </c>
      <c r="B31" s="16" t="s">
        <v>1049</v>
      </c>
      <c r="C31" s="12" t="s">
        <v>1112</v>
      </c>
      <c r="D31" s="12" t="s">
        <v>1114</v>
      </c>
      <c r="E31" s="12" t="s">
        <v>1115</v>
      </c>
      <c r="F31" s="12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="14" customFormat="1" ht="17.25" spans="1:28">
      <c r="A32" s="16" t="s">
        <v>800</v>
      </c>
      <c r="B32" s="16" t="s">
        <v>1049</v>
      </c>
      <c r="C32" s="12" t="s">
        <v>1112</v>
      </c>
      <c r="D32" s="12" t="s">
        <v>1116</v>
      </c>
      <c r="E32" s="12" t="s">
        <v>1117</v>
      </c>
      <c r="F32" s="12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="14" customFormat="1" ht="17.25" spans="1:28">
      <c r="A33" s="16" t="s">
        <v>800</v>
      </c>
      <c r="B33" s="16" t="s">
        <v>1049</v>
      </c>
      <c r="C33" s="12" t="s">
        <v>1112</v>
      </c>
      <c r="D33" s="12" t="s">
        <v>1118</v>
      </c>
      <c r="E33" s="12" t="s">
        <v>1119</v>
      </c>
      <c r="F33" s="12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="14" customFormat="1" ht="17.25" spans="1:28">
      <c r="A34" s="16" t="s">
        <v>800</v>
      </c>
      <c r="B34" s="16" t="s">
        <v>1049</v>
      </c>
      <c r="C34" s="12" t="s">
        <v>1120</v>
      </c>
      <c r="D34" s="12" t="s">
        <v>1121</v>
      </c>
      <c r="E34" s="12" t="s">
        <v>1122</v>
      </c>
      <c r="F34" s="12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="14" customFormat="1" ht="17.25" spans="1:28">
      <c r="A35" s="16" t="s">
        <v>800</v>
      </c>
      <c r="B35" s="16" t="s">
        <v>1049</v>
      </c>
      <c r="C35" s="12" t="s">
        <v>1120</v>
      </c>
      <c r="D35" s="12" t="s">
        <v>1123</v>
      </c>
      <c r="E35" s="12" t="s">
        <v>1124</v>
      </c>
      <c r="F35" s="12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="14" customFormat="1" ht="17.25" spans="1:28">
      <c r="A36" s="16" t="s">
        <v>800</v>
      </c>
      <c r="B36" s="16" t="s">
        <v>1049</v>
      </c>
      <c r="C36" s="12" t="s">
        <v>1125</v>
      </c>
      <c r="D36" s="12" t="s">
        <v>1126</v>
      </c>
      <c r="E36" s="12" t="s">
        <v>1127</v>
      </c>
      <c r="F36" s="12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="14" customFormat="1" ht="17.25" spans="1:28">
      <c r="A37" s="16" t="s">
        <v>800</v>
      </c>
      <c r="B37" s="16" t="s">
        <v>1049</v>
      </c>
      <c r="C37" s="12" t="s">
        <v>1125</v>
      </c>
      <c r="D37" s="12" t="s">
        <v>1128</v>
      </c>
      <c r="E37" s="12" t="s">
        <v>1129</v>
      </c>
      <c r="F37" s="12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="14" customFormat="1" ht="34.5" spans="1:28">
      <c r="A38" s="16" t="s">
        <v>800</v>
      </c>
      <c r="B38" s="16" t="s">
        <v>1049</v>
      </c>
      <c r="C38" s="12" t="s">
        <v>1130</v>
      </c>
      <c r="D38" s="12" t="s">
        <v>1131</v>
      </c>
      <c r="E38" s="12" t="s">
        <v>1132</v>
      </c>
      <c r="F38" s="12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="14" customFormat="1" ht="17.25" spans="1:28">
      <c r="A39" s="16" t="s">
        <v>800</v>
      </c>
      <c r="B39" s="16" t="s">
        <v>1049</v>
      </c>
      <c r="C39" s="12" t="s">
        <v>1130</v>
      </c>
      <c r="D39" s="12" t="s">
        <v>1133</v>
      </c>
      <c r="E39" s="12" t="s">
        <v>1134</v>
      </c>
      <c r="F39" s="12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="14" customFormat="1" ht="17.25" spans="1:28">
      <c r="A40" s="16" t="s">
        <v>800</v>
      </c>
      <c r="B40" s="16" t="s">
        <v>1049</v>
      </c>
      <c r="C40" s="12" t="s">
        <v>1135</v>
      </c>
      <c r="D40" s="12" t="s">
        <v>1136</v>
      </c>
      <c r="E40" s="12" t="s">
        <v>1137</v>
      </c>
      <c r="F40" s="12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="14" customFormat="1" ht="17.25" spans="1:28">
      <c r="A41" s="16" t="s">
        <v>800</v>
      </c>
      <c r="B41" s="16" t="s">
        <v>1049</v>
      </c>
      <c r="C41" s="12" t="s">
        <v>1135</v>
      </c>
      <c r="D41" s="12" t="s">
        <v>1138</v>
      </c>
      <c r="E41" s="12" t="s">
        <v>1139</v>
      </c>
      <c r="F41" s="12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="14" customFormat="1" ht="34.5" spans="1:28">
      <c r="A42" s="16" t="s">
        <v>800</v>
      </c>
      <c r="B42" s="16" t="s">
        <v>1049</v>
      </c>
      <c r="C42" s="12" t="s">
        <v>1140</v>
      </c>
      <c r="D42" s="12" t="s">
        <v>1141</v>
      </c>
      <c r="E42" s="12" t="s">
        <v>1142</v>
      </c>
      <c r="F42" s="12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="14" customFormat="1" ht="17.25" spans="1:28">
      <c r="A43" s="16" t="s">
        <v>800</v>
      </c>
      <c r="B43" s="16" t="s">
        <v>1049</v>
      </c>
      <c r="C43" s="12" t="s">
        <v>1140</v>
      </c>
      <c r="D43" s="12" t="s">
        <v>1143</v>
      </c>
      <c r="E43" s="12" t="s">
        <v>1142</v>
      </c>
      <c r="F43" s="12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="14" customFormat="1" ht="17.25" spans="1:28">
      <c r="A44" s="16" t="s">
        <v>800</v>
      </c>
      <c r="B44" s="16" t="s">
        <v>1049</v>
      </c>
      <c r="C44" s="12" t="s">
        <v>1140</v>
      </c>
      <c r="D44" s="12" t="s">
        <v>1144</v>
      </c>
      <c r="E44" s="12" t="s">
        <v>1142</v>
      </c>
      <c r="F44" s="12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="14" customFormat="1" ht="17.25" spans="1:28">
      <c r="A45" s="16" t="s">
        <v>800</v>
      </c>
      <c r="B45" s="16" t="s">
        <v>1049</v>
      </c>
      <c r="C45" s="12" t="s">
        <v>1145</v>
      </c>
      <c r="D45" s="12" t="s">
        <v>1146</v>
      </c>
      <c r="E45" s="12" t="s">
        <v>1147</v>
      </c>
      <c r="F45" s="12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="14" customFormat="1" ht="17.25" spans="1:28">
      <c r="A46" s="16" t="s">
        <v>800</v>
      </c>
      <c r="B46" s="16" t="s">
        <v>1049</v>
      </c>
      <c r="C46" s="12" t="s">
        <v>1148</v>
      </c>
      <c r="D46" s="12" t="s">
        <v>1149</v>
      </c>
      <c r="E46" s="12" t="s">
        <v>1150</v>
      </c>
      <c r="F46" s="12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="14" customFormat="1" ht="17.25" spans="1:28">
      <c r="A47" s="16" t="s">
        <v>800</v>
      </c>
      <c r="B47" s="16" t="s">
        <v>1049</v>
      </c>
      <c r="C47" s="12" t="s">
        <v>1148</v>
      </c>
      <c r="D47" s="12" t="s">
        <v>1151</v>
      </c>
      <c r="E47" s="12" t="s">
        <v>1152</v>
      </c>
      <c r="F47" s="12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="14" customFormat="1" ht="34.5" spans="1:28">
      <c r="A48" s="16" t="s">
        <v>800</v>
      </c>
      <c r="B48" s="16" t="s">
        <v>1049</v>
      </c>
      <c r="C48" s="12" t="s">
        <v>1153</v>
      </c>
      <c r="D48" s="12" t="s">
        <v>1154</v>
      </c>
      <c r="E48" s="12" t="s">
        <v>1155</v>
      </c>
      <c r="F48" s="12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="14" customFormat="1" ht="34.5" spans="1:28">
      <c r="A49" s="16" t="s">
        <v>800</v>
      </c>
      <c r="B49" s="16" t="s">
        <v>1049</v>
      </c>
      <c r="C49" s="12" t="s">
        <v>1153</v>
      </c>
      <c r="D49" s="12" t="s">
        <v>1156</v>
      </c>
      <c r="E49" s="12" t="s">
        <v>1157</v>
      </c>
      <c r="F49" s="12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="14" customFormat="1" ht="17.25" spans="1:28">
      <c r="A50" s="16" t="s">
        <v>800</v>
      </c>
      <c r="B50" s="16" t="s">
        <v>1049</v>
      </c>
      <c r="C50" s="12" t="s">
        <v>1153</v>
      </c>
      <c r="D50" s="12" t="s">
        <v>1158</v>
      </c>
      <c r="E50" s="12" t="s">
        <v>1159</v>
      </c>
      <c r="F50" s="12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="14" customFormat="1" ht="17.25" spans="1:28">
      <c r="A51" s="16" t="s">
        <v>800</v>
      </c>
      <c r="B51" s="16" t="s">
        <v>1049</v>
      </c>
      <c r="C51" s="12" t="s">
        <v>1153</v>
      </c>
      <c r="D51" s="12" t="s">
        <v>1160</v>
      </c>
      <c r="E51" s="12" t="s">
        <v>1161</v>
      </c>
      <c r="F51" s="12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="14" customFormat="1" ht="17.25" spans="1:28">
      <c r="A52" s="16" t="s">
        <v>800</v>
      </c>
      <c r="B52" s="16" t="s">
        <v>1049</v>
      </c>
      <c r="C52" s="12" t="s">
        <v>1153</v>
      </c>
      <c r="D52" s="12" t="s">
        <v>1162</v>
      </c>
      <c r="E52" s="12" t="s">
        <v>1163</v>
      </c>
      <c r="F52" s="12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="14" customFormat="1" ht="17.25" spans="1:28">
      <c r="A53" s="16" t="s">
        <v>800</v>
      </c>
      <c r="B53" s="16" t="s">
        <v>1049</v>
      </c>
      <c r="C53" s="12" t="s">
        <v>1153</v>
      </c>
      <c r="D53" s="12" t="s">
        <v>1164</v>
      </c>
      <c r="E53" s="12" t="s">
        <v>1165</v>
      </c>
      <c r="F53" s="12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="14" customFormat="1" ht="17.25" spans="1:28">
      <c r="A54" s="16" t="s">
        <v>800</v>
      </c>
      <c r="B54" s="16" t="s">
        <v>1049</v>
      </c>
      <c r="C54" s="12" t="s">
        <v>1153</v>
      </c>
      <c r="D54" s="12" t="s">
        <v>1166</v>
      </c>
      <c r="E54" s="12" t="s">
        <v>1167</v>
      </c>
      <c r="F54" s="12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="14" customFormat="1" ht="34.5" spans="1:28">
      <c r="A55" s="16" t="s">
        <v>800</v>
      </c>
      <c r="B55" s="12" t="s">
        <v>1049</v>
      </c>
      <c r="C55" s="12" t="s">
        <v>1153</v>
      </c>
      <c r="D55" s="12" t="s">
        <v>1168</v>
      </c>
      <c r="E55" s="12" t="s">
        <v>1169</v>
      </c>
      <c r="F55" s="12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="14" customFormat="1" ht="17.25" spans="1:28">
      <c r="A56" s="16" t="s">
        <v>800</v>
      </c>
      <c r="B56" s="12" t="s">
        <v>1049</v>
      </c>
      <c r="C56" s="12" t="s">
        <v>1153</v>
      </c>
      <c r="D56" s="12" t="s">
        <v>1170</v>
      </c>
      <c r="E56" s="12" t="s">
        <v>1171</v>
      </c>
      <c r="F56" s="12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="14" customFormat="1" ht="17.25" spans="1:28">
      <c r="A57" s="16" t="s">
        <v>800</v>
      </c>
      <c r="B57" s="12" t="s">
        <v>1049</v>
      </c>
      <c r="C57" s="12" t="s">
        <v>1153</v>
      </c>
      <c r="D57" s="13" t="s">
        <v>1172</v>
      </c>
      <c r="E57" s="13" t="s">
        <v>1173</v>
      </c>
      <c r="F57" s="12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="14" customFormat="1" ht="17.25" spans="1:28">
      <c r="A58" s="16" t="s">
        <v>800</v>
      </c>
      <c r="B58" s="12" t="s">
        <v>1049</v>
      </c>
      <c r="C58" s="12" t="s">
        <v>1153</v>
      </c>
      <c r="D58" s="12" t="s">
        <v>1174</v>
      </c>
      <c r="E58" s="12" t="s">
        <v>1175</v>
      </c>
      <c r="F58" s="12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="14" customFormat="1" ht="17.25" spans="1:28">
      <c r="A59" s="16" t="s">
        <v>800</v>
      </c>
      <c r="B59" s="12" t="s">
        <v>1049</v>
      </c>
      <c r="C59" s="12" t="s">
        <v>1153</v>
      </c>
      <c r="D59" s="12" t="s">
        <v>1176</v>
      </c>
      <c r="E59" s="12" t="s">
        <v>1177</v>
      </c>
      <c r="F59" s="12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="14" customFormat="1" ht="34.5" spans="1:28">
      <c r="A60" s="16" t="s">
        <v>800</v>
      </c>
      <c r="B60" s="12" t="s">
        <v>1049</v>
      </c>
      <c r="C60" s="12" t="s">
        <v>1153</v>
      </c>
      <c r="D60" s="12" t="s">
        <v>1178</v>
      </c>
      <c r="E60" s="12" t="s">
        <v>1179</v>
      </c>
      <c r="F60" s="12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="14" customFormat="1" ht="34.5" spans="1:28">
      <c r="A61" s="16" t="s">
        <v>800</v>
      </c>
      <c r="B61" s="12" t="s">
        <v>1049</v>
      </c>
      <c r="C61" s="12" t="s">
        <v>1153</v>
      </c>
      <c r="D61" s="12" t="s">
        <v>1180</v>
      </c>
      <c r="E61" s="12" t="s">
        <v>1181</v>
      </c>
      <c r="F61" s="12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="14" customFormat="1" ht="51.75" spans="1:28">
      <c r="A62" s="16" t="s">
        <v>800</v>
      </c>
      <c r="B62" s="12" t="s">
        <v>1049</v>
      </c>
      <c r="C62" s="12" t="s">
        <v>1153</v>
      </c>
      <c r="D62" s="12" t="s">
        <v>1182</v>
      </c>
      <c r="E62" s="12" t="s">
        <v>1183</v>
      </c>
      <c r="F62" s="12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="14" customFormat="1" ht="34.5" spans="1:28">
      <c r="A63" s="16" t="s">
        <v>800</v>
      </c>
      <c r="B63" s="12" t="s">
        <v>1049</v>
      </c>
      <c r="C63" s="12" t="s">
        <v>1153</v>
      </c>
      <c r="D63" s="12" t="s">
        <v>1184</v>
      </c>
      <c r="E63" s="12" t="s">
        <v>1185</v>
      </c>
      <c r="F63" s="12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="14" customFormat="1" ht="34.5" spans="1:28">
      <c r="A64" s="16" t="s">
        <v>800</v>
      </c>
      <c r="B64" s="12" t="s">
        <v>1049</v>
      </c>
      <c r="C64" s="12" t="s">
        <v>1153</v>
      </c>
      <c r="D64" s="12" t="s">
        <v>1186</v>
      </c>
      <c r="E64" s="12" t="s">
        <v>1187</v>
      </c>
      <c r="F64" s="12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="14" customFormat="1" ht="17.25" spans="1:28">
      <c r="A65" s="16" t="s">
        <v>800</v>
      </c>
      <c r="B65" s="12" t="s">
        <v>1049</v>
      </c>
      <c r="C65" s="12" t="s">
        <v>1153</v>
      </c>
      <c r="D65" s="12" t="s">
        <v>1188</v>
      </c>
      <c r="E65" s="12" t="s">
        <v>1189</v>
      </c>
      <c r="F65" s="12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="14" customFormat="1" ht="34.5" spans="1:28">
      <c r="A66" s="16" t="s">
        <v>800</v>
      </c>
      <c r="B66" s="12" t="s">
        <v>1049</v>
      </c>
      <c r="C66" s="12" t="s">
        <v>1153</v>
      </c>
      <c r="D66" s="12" t="s">
        <v>1190</v>
      </c>
      <c r="E66" s="12" t="s">
        <v>1191</v>
      </c>
      <c r="F66" s="12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="14" customFormat="1" ht="34.5" spans="1:28">
      <c r="A67" s="16" t="s">
        <v>800</v>
      </c>
      <c r="B67" s="12" t="s">
        <v>1049</v>
      </c>
      <c r="C67" s="12" t="s">
        <v>1192</v>
      </c>
      <c r="D67" s="12" t="s">
        <v>1193</v>
      </c>
      <c r="E67" s="12" t="s">
        <v>1194</v>
      </c>
      <c r="F67" s="12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="14" customFormat="1" ht="34.5" spans="1:28">
      <c r="A68" s="16" t="s">
        <v>800</v>
      </c>
      <c r="B68" s="12" t="s">
        <v>1049</v>
      </c>
      <c r="C68" s="12" t="s">
        <v>1192</v>
      </c>
      <c r="D68" s="12" t="s">
        <v>1195</v>
      </c>
      <c r="E68" s="12" t="s">
        <v>1196</v>
      </c>
      <c r="F68" s="12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="14" customFormat="1" ht="34.5" spans="1:28">
      <c r="A69" s="16" t="s">
        <v>800</v>
      </c>
      <c r="B69" s="12" t="s">
        <v>1049</v>
      </c>
      <c r="C69" s="12" t="s">
        <v>1192</v>
      </c>
      <c r="D69" s="12" t="s">
        <v>1197</v>
      </c>
      <c r="E69" s="12" t="s">
        <v>1198</v>
      </c>
      <c r="F69" s="12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="14" customFormat="1" ht="34.5" spans="1:28">
      <c r="A70" s="16" t="s">
        <v>800</v>
      </c>
      <c r="B70" s="12" t="s">
        <v>1049</v>
      </c>
      <c r="C70" s="12" t="s">
        <v>1192</v>
      </c>
      <c r="D70" s="12" t="s">
        <v>1199</v>
      </c>
      <c r="E70" s="12" t="s">
        <v>1200</v>
      </c>
      <c r="F70" s="12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="14" customFormat="1" ht="34.5" spans="1:28">
      <c r="A71" s="16" t="s">
        <v>800</v>
      </c>
      <c r="B71" s="12" t="s">
        <v>1049</v>
      </c>
      <c r="C71" s="12" t="s">
        <v>1192</v>
      </c>
      <c r="D71" s="12" t="s">
        <v>1201</v>
      </c>
      <c r="E71" s="12" t="s">
        <v>1042</v>
      </c>
      <c r="F71" s="12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="14" customFormat="1" ht="34.5" spans="1:28">
      <c r="A72" s="16" t="s">
        <v>800</v>
      </c>
      <c r="B72" s="12" t="s">
        <v>1049</v>
      </c>
      <c r="C72" s="12" t="s">
        <v>1192</v>
      </c>
      <c r="D72" s="12" t="s">
        <v>1202</v>
      </c>
      <c r="E72" s="12" t="s">
        <v>1203</v>
      </c>
      <c r="F72" s="12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="14" customFormat="1" ht="34.5" spans="1:28">
      <c r="A73" s="16" t="s">
        <v>800</v>
      </c>
      <c r="B73" s="12" t="s">
        <v>1049</v>
      </c>
      <c r="C73" s="12" t="s">
        <v>1192</v>
      </c>
      <c r="D73" s="12" t="s">
        <v>1204</v>
      </c>
      <c r="E73" s="12" t="s">
        <v>1205</v>
      </c>
      <c r="F73" s="12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="14" customFormat="1" ht="34.5" spans="1:28">
      <c r="A74" s="16" t="s">
        <v>800</v>
      </c>
      <c r="B74" s="12" t="s">
        <v>1049</v>
      </c>
      <c r="C74" s="12" t="s">
        <v>1192</v>
      </c>
      <c r="D74" s="12" t="s">
        <v>1206</v>
      </c>
      <c r="E74" s="12" t="s">
        <v>1207</v>
      </c>
      <c r="F74" s="12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="14" customFormat="1" ht="34.5" spans="1:28">
      <c r="A75" s="16" t="s">
        <v>800</v>
      </c>
      <c r="B75" s="12" t="s">
        <v>1049</v>
      </c>
      <c r="C75" s="12" t="s">
        <v>1208</v>
      </c>
      <c r="D75" s="12" t="s">
        <v>1209</v>
      </c>
      <c r="E75" s="12" t="s">
        <v>1210</v>
      </c>
      <c r="F75" s="12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="14" customFormat="1" ht="34.5" spans="1:28">
      <c r="A76" s="16" t="s">
        <v>800</v>
      </c>
      <c r="B76" s="12" t="s">
        <v>1049</v>
      </c>
      <c r="C76" s="12" t="s">
        <v>1208</v>
      </c>
      <c r="D76" s="12" t="s">
        <v>1211</v>
      </c>
      <c r="E76" s="12" t="s">
        <v>1212</v>
      </c>
      <c r="F76" s="12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s="14" customFormat="1" ht="34.5" spans="1:28">
      <c r="A77" s="16" t="s">
        <v>800</v>
      </c>
      <c r="B77" s="12" t="s">
        <v>1049</v>
      </c>
      <c r="C77" s="12" t="s">
        <v>1208</v>
      </c>
      <c r="D77" s="12" t="s">
        <v>1213</v>
      </c>
      <c r="E77" s="12" t="s">
        <v>1214</v>
      </c>
      <c r="F77" s="12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="14" customFormat="1" ht="34.5" spans="1:28">
      <c r="A78" s="16" t="s">
        <v>800</v>
      </c>
      <c r="B78" s="12" t="s">
        <v>1049</v>
      </c>
      <c r="C78" s="12" t="s">
        <v>1208</v>
      </c>
      <c r="D78" s="12" t="s">
        <v>1215</v>
      </c>
      <c r="E78" s="12" t="s">
        <v>1216</v>
      </c>
      <c r="F78" s="12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="14" customFormat="1" ht="34.5" spans="1:28">
      <c r="A79" s="16" t="s">
        <v>800</v>
      </c>
      <c r="B79" s="12" t="s">
        <v>1049</v>
      </c>
      <c r="C79" s="12" t="s">
        <v>1217</v>
      </c>
      <c r="D79" s="12" t="s">
        <v>1218</v>
      </c>
      <c r="E79" s="12" t="s">
        <v>1219</v>
      </c>
      <c r="F79" s="12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="14" customFormat="1" ht="17.25" spans="1:28">
      <c r="A80" s="16" t="s">
        <v>800</v>
      </c>
      <c r="B80" s="12" t="s">
        <v>1049</v>
      </c>
      <c r="C80" s="12" t="s">
        <v>1217</v>
      </c>
      <c r="D80" s="12" t="s">
        <v>1220</v>
      </c>
      <c r="E80" s="12" t="s">
        <v>1221</v>
      </c>
      <c r="F80" s="12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="14" customFormat="1" ht="17.25" spans="1:28">
      <c r="A81" s="16" t="s">
        <v>800</v>
      </c>
      <c r="B81" s="12" t="s">
        <v>1049</v>
      </c>
      <c r="C81" s="12" t="s">
        <v>1217</v>
      </c>
      <c r="D81" s="12" t="s">
        <v>1222</v>
      </c>
      <c r="E81" s="12" t="s">
        <v>1223</v>
      </c>
      <c r="F81" s="12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="14" customFormat="1" ht="34.5" spans="1:28">
      <c r="A82" s="16" t="s">
        <v>800</v>
      </c>
      <c r="B82" s="12" t="s">
        <v>1049</v>
      </c>
      <c r="C82" s="12" t="s">
        <v>1217</v>
      </c>
      <c r="D82" s="12" t="s">
        <v>1224</v>
      </c>
      <c r="E82" s="12" t="s">
        <v>1225</v>
      </c>
      <c r="F82" s="12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="14" customFormat="1" ht="17.25" spans="1:28">
      <c r="A83" s="16" t="s">
        <v>800</v>
      </c>
      <c r="B83" s="12" t="s">
        <v>1049</v>
      </c>
      <c r="C83" s="12" t="s">
        <v>1217</v>
      </c>
      <c r="D83" s="12" t="s">
        <v>1226</v>
      </c>
      <c r="E83" s="12" t="s">
        <v>1227</v>
      </c>
      <c r="F83" s="12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="14" customFormat="1" ht="34.5" spans="1:28">
      <c r="A84" s="16" t="s">
        <v>800</v>
      </c>
      <c r="B84" s="12" t="s">
        <v>1049</v>
      </c>
      <c r="C84" s="12" t="s">
        <v>1217</v>
      </c>
      <c r="D84" s="12" t="s">
        <v>1228</v>
      </c>
      <c r="E84" s="12" t="s">
        <v>1229</v>
      </c>
      <c r="F84" s="12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="14" customFormat="1" ht="17.25" spans="1:28">
      <c r="A85" s="16" t="s">
        <v>800</v>
      </c>
      <c r="B85" s="12" t="s">
        <v>1049</v>
      </c>
      <c r="C85" s="12" t="s">
        <v>1217</v>
      </c>
      <c r="D85" s="12" t="s">
        <v>1230</v>
      </c>
      <c r="E85" s="12" t="s">
        <v>1231</v>
      </c>
      <c r="F85" s="12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="14" customFormat="1" ht="17.25" spans="1:28">
      <c r="A86" s="16" t="s">
        <v>800</v>
      </c>
      <c r="B86" s="12" t="s">
        <v>1049</v>
      </c>
      <c r="C86" s="12" t="s">
        <v>1217</v>
      </c>
      <c r="D86" s="12" t="s">
        <v>1232</v>
      </c>
      <c r="E86" s="12" t="s">
        <v>1233</v>
      </c>
      <c r="F86" s="12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="14" customFormat="1" ht="17.25" spans="1:28">
      <c r="A87" s="16" t="s">
        <v>800</v>
      </c>
      <c r="B87" s="12" t="s">
        <v>1049</v>
      </c>
      <c r="C87" s="12" t="s">
        <v>1217</v>
      </c>
      <c r="D87" s="12" t="s">
        <v>1234</v>
      </c>
      <c r="E87" s="12" t="s">
        <v>1235</v>
      </c>
      <c r="F87" s="12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="14" customFormat="1" ht="34.5" spans="1:28">
      <c r="A88" s="16" t="s">
        <v>800</v>
      </c>
      <c r="B88" s="12" t="s">
        <v>1049</v>
      </c>
      <c r="C88" s="12" t="s">
        <v>1217</v>
      </c>
      <c r="D88" s="12" t="s">
        <v>1228</v>
      </c>
      <c r="E88" s="12" t="s">
        <v>1229</v>
      </c>
      <c r="F88" s="12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="14" customFormat="1" ht="17.25" spans="1:28">
      <c r="A89" s="18" t="s">
        <v>800</v>
      </c>
      <c r="B89" s="18" t="s">
        <v>1049</v>
      </c>
      <c r="C89" s="18" t="s">
        <v>1236</v>
      </c>
      <c r="D89" s="18" t="s">
        <v>1237</v>
      </c>
      <c r="E89" s="18" t="s">
        <v>1238</v>
      </c>
      <c r="F89" s="18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="14" customFormat="1" ht="17.25" spans="1:28">
      <c r="A90" s="16" t="s">
        <v>800</v>
      </c>
      <c r="B90" s="16" t="s">
        <v>1049</v>
      </c>
      <c r="C90" s="12" t="s">
        <v>1236</v>
      </c>
      <c r="D90" s="12" t="s">
        <v>1239</v>
      </c>
      <c r="E90" s="12"/>
      <c r="F90" s="12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="14" customFormat="1" ht="17.25" spans="1:28">
      <c r="A91" s="16" t="s">
        <v>800</v>
      </c>
      <c r="B91" s="16" t="s">
        <v>1049</v>
      </c>
      <c r="C91" s="12" t="s">
        <v>1236</v>
      </c>
      <c r="D91" s="12" t="s">
        <v>1240</v>
      </c>
      <c r="E91" s="12"/>
      <c r="F91" s="12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="14" customFormat="1" ht="17.25" spans="1:28">
      <c r="A92" s="16" t="s">
        <v>800</v>
      </c>
      <c r="B92" s="16" t="s">
        <v>1049</v>
      </c>
      <c r="C92" s="12" t="s">
        <v>1236</v>
      </c>
      <c r="D92" s="12" t="s">
        <v>1241</v>
      </c>
      <c r="E92" s="12"/>
      <c r="F92" s="12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="14" customFormat="1" ht="17.25" spans="1:28">
      <c r="A93" s="16" t="s">
        <v>800</v>
      </c>
      <c r="B93" s="16" t="s">
        <v>1049</v>
      </c>
      <c r="C93" s="12" t="s">
        <v>1236</v>
      </c>
      <c r="D93" s="12" t="s">
        <v>1242</v>
      </c>
      <c r="E93" s="12"/>
      <c r="F93" s="12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="14" customFormat="1" ht="17.25" spans="1:28">
      <c r="A94" s="16" t="s">
        <v>800</v>
      </c>
      <c r="B94" s="16" t="s">
        <v>1049</v>
      </c>
      <c r="C94" s="12" t="s">
        <v>1236</v>
      </c>
      <c r="D94" s="12" t="s">
        <v>1243</v>
      </c>
      <c r="E94" s="12"/>
      <c r="F94" s="12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="14" customFormat="1" ht="17.25" spans="1:28">
      <c r="A95" s="16" t="s">
        <v>800</v>
      </c>
      <c r="B95" s="16" t="s">
        <v>1049</v>
      </c>
      <c r="C95" s="12" t="s">
        <v>1236</v>
      </c>
      <c r="D95" s="12" t="s">
        <v>1244</v>
      </c>
      <c r="E95" s="12"/>
      <c r="F95" s="12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s="14" customFormat="1" ht="17.25" spans="1:28">
      <c r="A96" s="16" t="s">
        <v>800</v>
      </c>
      <c r="B96" s="16" t="s">
        <v>1049</v>
      </c>
      <c r="C96" s="12" t="s">
        <v>1236</v>
      </c>
      <c r="D96" s="12" t="s">
        <v>1245</v>
      </c>
      <c r="E96" s="12"/>
      <c r="F96" s="12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="14" customFormat="1" ht="17.25" spans="1:28">
      <c r="A97" s="16" t="s">
        <v>800</v>
      </c>
      <c r="B97" s="16" t="s">
        <v>1049</v>
      </c>
      <c r="C97" s="12" t="s">
        <v>1236</v>
      </c>
      <c r="D97" s="12" t="s">
        <v>1246</v>
      </c>
      <c r="E97" s="12"/>
      <c r="F97" s="12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="14" customFormat="1" ht="17.25" spans="1:28">
      <c r="A98" s="16" t="s">
        <v>800</v>
      </c>
      <c r="B98" s="16" t="s">
        <v>1049</v>
      </c>
      <c r="C98" s="12" t="s">
        <v>1247</v>
      </c>
      <c r="D98" s="12" t="s">
        <v>1248</v>
      </c>
      <c r="E98" s="12"/>
      <c r="F98" s="12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="14" customFormat="1" ht="17.25" spans="1:28">
      <c r="A99" s="16" t="s">
        <v>800</v>
      </c>
      <c r="B99" s="16" t="s">
        <v>1049</v>
      </c>
      <c r="C99" s="12" t="s">
        <v>1247</v>
      </c>
      <c r="D99" s="12" t="s">
        <v>1249</v>
      </c>
      <c r="E99" s="12"/>
      <c r="F99" s="12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="14" customFormat="1" ht="17.25" spans="1:28">
      <c r="A100" s="16" t="s">
        <v>800</v>
      </c>
      <c r="B100" s="16" t="s">
        <v>1049</v>
      </c>
      <c r="C100" s="12" t="s">
        <v>1247</v>
      </c>
      <c r="D100" s="12" t="s">
        <v>1250</v>
      </c>
      <c r="E100" s="12"/>
      <c r="F100" s="12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</sheetData>
  <autoFilter ref="A1:F100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6"/>
  <sheetViews>
    <sheetView topLeftCell="A55" workbookViewId="0">
      <selection activeCell="D22" sqref="D22"/>
    </sheetView>
  </sheetViews>
  <sheetFormatPr defaultColWidth="9" defaultRowHeight="13.5"/>
  <cols>
    <col min="1" max="1" width="12.125" customWidth="1"/>
    <col min="2" max="2" width="15.25" customWidth="1"/>
    <col min="3" max="3" width="19.875" customWidth="1"/>
    <col min="4" max="4" width="100.625" customWidth="1"/>
    <col min="5" max="5" width="60.125" customWidth="1"/>
  </cols>
  <sheetData>
    <row r="1" ht="17.25" spans="1:6">
      <c r="A1" s="15" t="s">
        <v>0</v>
      </c>
      <c r="B1" s="15" t="s">
        <v>514</v>
      </c>
      <c r="C1" s="15" t="s">
        <v>2</v>
      </c>
      <c r="D1" s="15" t="s">
        <v>799</v>
      </c>
      <c r="E1" s="15" t="s">
        <v>4</v>
      </c>
      <c r="F1" s="15" t="s">
        <v>5</v>
      </c>
    </row>
    <row r="2" s="14" customFormat="1" ht="17.25" spans="1:28">
      <c r="A2" s="16" t="s">
        <v>1251</v>
      </c>
      <c r="B2" s="16" t="s">
        <v>1252</v>
      </c>
      <c r="C2" s="12" t="s">
        <v>355</v>
      </c>
      <c r="D2" s="12" t="s">
        <v>1253</v>
      </c>
      <c r="E2" s="12" t="s">
        <v>1254</v>
      </c>
      <c r="F2" s="12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="14" customFormat="1" ht="17.25" spans="1:28">
      <c r="A3" s="16" t="s">
        <v>1251</v>
      </c>
      <c r="B3" s="16" t="s">
        <v>1252</v>
      </c>
      <c r="C3" s="12" t="s">
        <v>355</v>
      </c>
      <c r="D3" s="12" t="s">
        <v>1255</v>
      </c>
      <c r="E3" s="12" t="s">
        <v>1254</v>
      </c>
      <c r="F3" s="12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="14" customFormat="1" ht="17.25" spans="1:28">
      <c r="A4" s="16" t="s">
        <v>1251</v>
      </c>
      <c r="B4" s="16" t="s">
        <v>1252</v>
      </c>
      <c r="C4" s="12" t="s">
        <v>355</v>
      </c>
      <c r="D4" s="12" t="s">
        <v>1256</v>
      </c>
      <c r="E4" s="12" t="s">
        <v>1257</v>
      </c>
      <c r="F4" s="12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="14" customFormat="1" ht="17.25" spans="1:28">
      <c r="A5" s="16" t="s">
        <v>1251</v>
      </c>
      <c r="B5" s="16" t="s">
        <v>1252</v>
      </c>
      <c r="C5" s="12" t="s">
        <v>355</v>
      </c>
      <c r="D5" s="12" t="s">
        <v>1258</v>
      </c>
      <c r="E5" s="12" t="s">
        <v>1259</v>
      </c>
      <c r="F5" s="12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="14" customFormat="1" ht="17.25" spans="1:28">
      <c r="A6" s="16" t="s">
        <v>1251</v>
      </c>
      <c r="B6" s="16" t="s">
        <v>1252</v>
      </c>
      <c r="C6" s="12" t="s">
        <v>1260</v>
      </c>
      <c r="D6" s="12" t="s">
        <v>1261</v>
      </c>
      <c r="E6" s="12" t="s">
        <v>1262</v>
      </c>
      <c r="F6" s="12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="14" customFormat="1" ht="17.25" spans="1:28">
      <c r="A7" s="16" t="s">
        <v>1251</v>
      </c>
      <c r="B7" s="16" t="s">
        <v>1252</v>
      </c>
      <c r="C7" s="12" t="s">
        <v>1260</v>
      </c>
      <c r="D7" s="12" t="s">
        <v>1263</v>
      </c>
      <c r="E7" s="12" t="s">
        <v>1264</v>
      </c>
      <c r="F7" s="12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="14" customFormat="1" ht="17.25" spans="1:28">
      <c r="A8" s="16" t="s">
        <v>1251</v>
      </c>
      <c r="B8" s="16" t="s">
        <v>1252</v>
      </c>
      <c r="C8" s="12" t="s">
        <v>1260</v>
      </c>
      <c r="D8" s="12" t="s">
        <v>1265</v>
      </c>
      <c r="E8" s="12" t="s">
        <v>1266</v>
      </c>
      <c r="F8" s="12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="14" customFormat="1" ht="17.25" spans="1:28">
      <c r="A9" s="16" t="s">
        <v>1251</v>
      </c>
      <c r="B9" s="12" t="s">
        <v>1252</v>
      </c>
      <c r="C9" s="12" t="s">
        <v>1260</v>
      </c>
      <c r="D9" s="12" t="s">
        <v>1267</v>
      </c>
      <c r="E9" s="12" t="s">
        <v>1268</v>
      </c>
      <c r="F9" s="12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="14" customFormat="1" ht="17.25" spans="1:28">
      <c r="A10" s="16" t="s">
        <v>1251</v>
      </c>
      <c r="B10" s="12" t="s">
        <v>1252</v>
      </c>
      <c r="C10" s="12" t="s">
        <v>1269</v>
      </c>
      <c r="D10" s="12" t="s">
        <v>1270</v>
      </c>
      <c r="E10" s="12" t="s">
        <v>1271</v>
      </c>
      <c r="F10" s="12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="14" customFormat="1" ht="17.25" spans="1:28">
      <c r="A11" s="16" t="s">
        <v>1251</v>
      </c>
      <c r="B11" s="12" t="s">
        <v>1252</v>
      </c>
      <c r="C11" s="12" t="s">
        <v>1269</v>
      </c>
      <c r="D11" s="13" t="s">
        <v>1272</v>
      </c>
      <c r="E11" s="13" t="s">
        <v>1273</v>
      </c>
      <c r="F11" s="12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="14" customFormat="1" ht="17.25" spans="1:28">
      <c r="A12" s="16" t="s">
        <v>1251</v>
      </c>
      <c r="B12" s="12" t="s">
        <v>1252</v>
      </c>
      <c r="C12" s="12" t="s">
        <v>1274</v>
      </c>
      <c r="D12" s="12" t="s">
        <v>1275</v>
      </c>
      <c r="E12" s="12" t="s">
        <v>1276</v>
      </c>
      <c r="F12" s="12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="14" customFormat="1" ht="17.25" spans="1:28">
      <c r="A13" s="16" t="s">
        <v>1251</v>
      </c>
      <c r="B13" s="12" t="s">
        <v>1252</v>
      </c>
      <c r="C13" s="12" t="s">
        <v>1277</v>
      </c>
      <c r="D13" s="12" t="s">
        <v>1278</v>
      </c>
      <c r="E13" s="12" t="s">
        <v>1279</v>
      </c>
      <c r="F13" s="12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="14" customFormat="1" ht="17.25" spans="1:28">
      <c r="A14" s="16" t="s">
        <v>1251</v>
      </c>
      <c r="B14" s="12" t="s">
        <v>1252</v>
      </c>
      <c r="C14" s="12" t="s">
        <v>1277</v>
      </c>
      <c r="D14" s="12" t="s">
        <v>1280</v>
      </c>
      <c r="E14" s="12" t="s">
        <v>1281</v>
      </c>
      <c r="F14" s="12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="14" customFormat="1" ht="17.25" spans="1:28">
      <c r="A15" s="16" t="s">
        <v>1251</v>
      </c>
      <c r="B15" s="12" t="s">
        <v>1252</v>
      </c>
      <c r="C15" s="12" t="s">
        <v>1277</v>
      </c>
      <c r="D15" s="12" t="s">
        <v>1282</v>
      </c>
      <c r="E15" s="12" t="s">
        <v>1283</v>
      </c>
      <c r="F15" s="12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="14" customFormat="1" ht="17.25" spans="1:28">
      <c r="A16" s="16" t="s">
        <v>1251</v>
      </c>
      <c r="B16" s="12" t="s">
        <v>1252</v>
      </c>
      <c r="C16" s="12" t="s">
        <v>1277</v>
      </c>
      <c r="D16" s="12" t="s">
        <v>1284</v>
      </c>
      <c r="E16" s="12" t="s">
        <v>1285</v>
      </c>
      <c r="F16" s="12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="14" customFormat="1" ht="17.25" spans="1:28">
      <c r="A17" s="16" t="s">
        <v>1251</v>
      </c>
      <c r="B17" s="12" t="s">
        <v>1252</v>
      </c>
      <c r="C17" s="12" t="s">
        <v>1277</v>
      </c>
      <c r="D17" s="12" t="s">
        <v>1286</v>
      </c>
      <c r="E17" s="12" t="s">
        <v>1287</v>
      </c>
      <c r="F17" s="12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="14" customFormat="1" ht="17.25" spans="1:28">
      <c r="A18" s="16" t="s">
        <v>1251</v>
      </c>
      <c r="B18" s="12" t="s">
        <v>1252</v>
      </c>
      <c r="C18" s="12" t="s">
        <v>1277</v>
      </c>
      <c r="D18" s="12" t="s">
        <v>1288</v>
      </c>
      <c r="E18" s="12" t="s">
        <v>1283</v>
      </c>
      <c r="F18" s="12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="14" customFormat="1" ht="17.25" spans="1:28">
      <c r="A19" s="16" t="s">
        <v>1251</v>
      </c>
      <c r="B19" s="12" t="s">
        <v>1252</v>
      </c>
      <c r="C19" s="12" t="s">
        <v>1277</v>
      </c>
      <c r="D19" s="12" t="s">
        <v>1289</v>
      </c>
      <c r="E19" s="12" t="s">
        <v>1290</v>
      </c>
      <c r="F19" s="12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="14" customFormat="1" ht="17.25" spans="1:28">
      <c r="A20" s="16" t="s">
        <v>1251</v>
      </c>
      <c r="B20" s="12" t="s">
        <v>1252</v>
      </c>
      <c r="C20" s="12" t="s">
        <v>1291</v>
      </c>
      <c r="D20" s="12" t="s">
        <v>1292</v>
      </c>
      <c r="E20" s="12" t="s">
        <v>1293</v>
      </c>
      <c r="F20" s="12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="14" customFormat="1" ht="17.25" spans="1:28">
      <c r="A21" s="16" t="s">
        <v>1251</v>
      </c>
      <c r="B21" s="12" t="s">
        <v>1252</v>
      </c>
      <c r="C21" s="12" t="s">
        <v>172</v>
      </c>
      <c r="D21" s="12" t="s">
        <v>1294</v>
      </c>
      <c r="E21" s="12" t="s">
        <v>1295</v>
      </c>
      <c r="F21" s="12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="14" customFormat="1" ht="69" spans="1:28">
      <c r="A22" s="16" t="s">
        <v>1251</v>
      </c>
      <c r="B22" s="12" t="s">
        <v>1252</v>
      </c>
      <c r="C22" s="12" t="s">
        <v>172</v>
      </c>
      <c r="D22" s="12" t="s">
        <v>1296</v>
      </c>
      <c r="E22" s="12" t="s">
        <v>1297</v>
      </c>
      <c r="F22" s="12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="14" customFormat="1" ht="17.25" spans="1:28">
      <c r="A23" s="16" t="s">
        <v>1251</v>
      </c>
      <c r="B23" s="12" t="s">
        <v>1252</v>
      </c>
      <c r="C23" s="12" t="s">
        <v>172</v>
      </c>
      <c r="D23" s="12" t="s">
        <v>1298</v>
      </c>
      <c r="E23" s="12" t="s">
        <v>1299</v>
      </c>
      <c r="F23" s="12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s="14" customFormat="1" ht="69" spans="1:28">
      <c r="A24" s="16" t="s">
        <v>1251</v>
      </c>
      <c r="B24" s="12" t="s">
        <v>1252</v>
      </c>
      <c r="C24" s="12" t="s">
        <v>172</v>
      </c>
      <c r="D24" s="12" t="s">
        <v>1300</v>
      </c>
      <c r="E24" s="12" t="s">
        <v>1297</v>
      </c>
      <c r="F24" s="12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="14" customFormat="1" ht="17.25" spans="1:28">
      <c r="A25" s="16" t="s">
        <v>1251</v>
      </c>
      <c r="B25" s="12" t="s">
        <v>1252</v>
      </c>
      <c r="C25" s="12" t="s">
        <v>172</v>
      </c>
      <c r="D25" s="12" t="s">
        <v>1301</v>
      </c>
      <c r="E25" s="12" t="s">
        <v>1302</v>
      </c>
      <c r="F25" s="12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="14" customFormat="1" ht="17.25" spans="1:28">
      <c r="A26" s="16" t="s">
        <v>1251</v>
      </c>
      <c r="B26" s="12" t="s">
        <v>1252</v>
      </c>
      <c r="C26" s="12" t="s">
        <v>172</v>
      </c>
      <c r="D26" s="12" t="s">
        <v>1303</v>
      </c>
      <c r="E26" s="12" t="s">
        <v>1304</v>
      </c>
      <c r="F26" s="12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s="14" customFormat="1" ht="17.25" spans="1:28">
      <c r="A27" s="16" t="s">
        <v>1251</v>
      </c>
      <c r="B27" s="12" t="s">
        <v>1252</v>
      </c>
      <c r="C27" s="12" t="s">
        <v>172</v>
      </c>
      <c r="D27" s="12" t="s">
        <v>1305</v>
      </c>
      <c r="E27" s="12" t="s">
        <v>1306</v>
      </c>
      <c r="F27" s="12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s="14" customFormat="1" ht="17.25" spans="1:28">
      <c r="A28" s="16" t="s">
        <v>1251</v>
      </c>
      <c r="B28" s="12" t="s">
        <v>1252</v>
      </c>
      <c r="C28" s="12" t="s">
        <v>172</v>
      </c>
      <c r="D28" s="12" t="s">
        <v>1307</v>
      </c>
      <c r="E28" s="12"/>
      <c r="F28" s="12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s="14" customFormat="1" ht="51.75" spans="1:28">
      <c r="A29" s="16" t="s">
        <v>1251</v>
      </c>
      <c r="B29" s="12" t="s">
        <v>1308</v>
      </c>
      <c r="C29" s="12" t="s">
        <v>138</v>
      </c>
      <c r="D29" s="12" t="s">
        <v>1309</v>
      </c>
      <c r="E29" s="12" t="s">
        <v>1310</v>
      </c>
      <c r="F29" s="12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="14" customFormat="1" ht="51.75" spans="1:28">
      <c r="A30" s="16" t="s">
        <v>1251</v>
      </c>
      <c r="B30" s="12" t="s">
        <v>1308</v>
      </c>
      <c r="C30" s="12" t="s">
        <v>138</v>
      </c>
      <c r="D30" s="12" t="s">
        <v>1311</v>
      </c>
      <c r="E30" s="12" t="s">
        <v>1312</v>
      </c>
      <c r="F30" s="12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s="14" customFormat="1" ht="17.25" spans="1:28">
      <c r="A31" s="16" t="s">
        <v>1251</v>
      </c>
      <c r="B31" s="12" t="s">
        <v>1308</v>
      </c>
      <c r="C31" s="12" t="s">
        <v>138</v>
      </c>
      <c r="D31" s="12" t="s">
        <v>1313</v>
      </c>
      <c r="E31" s="12" t="s">
        <v>1314</v>
      </c>
      <c r="F31" s="12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="14" customFormat="1" ht="17.25" spans="1:28">
      <c r="A32" s="16" t="s">
        <v>1251</v>
      </c>
      <c r="B32" s="12" t="s">
        <v>1308</v>
      </c>
      <c r="C32" s="12" t="s">
        <v>138</v>
      </c>
      <c r="D32" s="12" t="s">
        <v>1315</v>
      </c>
      <c r="E32" s="12" t="s">
        <v>1316</v>
      </c>
      <c r="F32" s="12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="14" customFormat="1" ht="17.25" spans="1:28">
      <c r="A33" s="16" t="s">
        <v>1251</v>
      </c>
      <c r="B33" s="12" t="s">
        <v>1308</v>
      </c>
      <c r="C33" s="12" t="s">
        <v>138</v>
      </c>
      <c r="D33" s="12" t="s">
        <v>1317</v>
      </c>
      <c r="E33" s="12" t="s">
        <v>1318</v>
      </c>
      <c r="F33" s="12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s="14" customFormat="1" ht="17.25" spans="1:28">
      <c r="A34" s="16" t="s">
        <v>1251</v>
      </c>
      <c r="B34" s="12" t="s">
        <v>1308</v>
      </c>
      <c r="C34" s="12" t="s">
        <v>138</v>
      </c>
      <c r="D34" s="12" t="s">
        <v>1319</v>
      </c>
      <c r="E34" s="12" t="s">
        <v>1320</v>
      </c>
      <c r="F34" s="12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="14" customFormat="1" ht="17.25" spans="1:28">
      <c r="A35" s="16" t="s">
        <v>1251</v>
      </c>
      <c r="B35" s="12" t="s">
        <v>1308</v>
      </c>
      <c r="C35" s="12" t="s">
        <v>138</v>
      </c>
      <c r="D35" s="12" t="s">
        <v>1321</v>
      </c>
      <c r="E35" s="12" t="s">
        <v>1320</v>
      </c>
      <c r="F35" s="12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s="14" customFormat="1" ht="17.25" spans="1:28">
      <c r="A36" s="16" t="s">
        <v>1251</v>
      </c>
      <c r="B36" s="12" t="s">
        <v>1308</v>
      </c>
      <c r="C36" s="12" t="s">
        <v>138</v>
      </c>
      <c r="D36" s="12" t="s">
        <v>1322</v>
      </c>
      <c r="E36" s="12" t="s">
        <v>1323</v>
      </c>
      <c r="F36" s="12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="14" customFormat="1" ht="17.25" spans="1:28">
      <c r="A37" s="16" t="s">
        <v>1251</v>
      </c>
      <c r="B37" s="12" t="s">
        <v>1308</v>
      </c>
      <c r="C37" s="12" t="s">
        <v>138</v>
      </c>
      <c r="D37" s="12" t="s">
        <v>1324</v>
      </c>
      <c r="E37" s="12" t="s">
        <v>1325</v>
      </c>
      <c r="F37" s="12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s="14" customFormat="1" ht="17.25" spans="1:28">
      <c r="A38" s="16" t="s">
        <v>1251</v>
      </c>
      <c r="B38" s="12" t="s">
        <v>1308</v>
      </c>
      <c r="C38" s="12" t="s">
        <v>138</v>
      </c>
      <c r="D38" s="12" t="s">
        <v>1326</v>
      </c>
      <c r="E38" s="12" t="s">
        <v>1327</v>
      </c>
      <c r="F38" s="12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="14" customFormat="1" ht="17.25" spans="1:28">
      <c r="A39" s="16" t="s">
        <v>1251</v>
      </c>
      <c r="B39" s="12" t="s">
        <v>1308</v>
      </c>
      <c r="C39" s="12" t="s">
        <v>138</v>
      </c>
      <c r="D39" s="12" t="s">
        <v>139</v>
      </c>
      <c r="E39" s="12" t="s">
        <v>140</v>
      </c>
      <c r="F39" s="12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s="14" customFormat="1" ht="34.5" spans="1:28">
      <c r="A40" s="16" t="s">
        <v>1251</v>
      </c>
      <c r="B40" s="12" t="s">
        <v>1308</v>
      </c>
      <c r="C40" s="12" t="s">
        <v>138</v>
      </c>
      <c r="D40" s="12" t="s">
        <v>141</v>
      </c>
      <c r="E40" s="12" t="s">
        <v>142</v>
      </c>
      <c r="F40" s="12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="14" customFormat="1" ht="17.25" spans="1:28">
      <c r="A41" s="16" t="s">
        <v>1251</v>
      </c>
      <c r="B41" s="12" t="s">
        <v>1308</v>
      </c>
      <c r="C41" s="12" t="s">
        <v>138</v>
      </c>
      <c r="D41" s="12" t="s">
        <v>143</v>
      </c>
      <c r="E41" s="12" t="s">
        <v>144</v>
      </c>
      <c r="F41" s="12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="14" customFormat="1" ht="17.25" spans="1:28">
      <c r="A42" s="16" t="s">
        <v>1251</v>
      </c>
      <c r="B42" s="12" t="s">
        <v>1308</v>
      </c>
      <c r="C42" s="12" t="s">
        <v>138</v>
      </c>
      <c r="D42" s="12" t="s">
        <v>145</v>
      </c>
      <c r="E42" s="12" t="s">
        <v>146</v>
      </c>
      <c r="F42" s="12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="14" customFormat="1" ht="17.25" spans="1:28">
      <c r="A43" s="18" t="s">
        <v>1251</v>
      </c>
      <c r="B43" s="18" t="s">
        <v>1308</v>
      </c>
      <c r="C43" s="18" t="s">
        <v>138</v>
      </c>
      <c r="D43" s="18" t="s">
        <v>147</v>
      </c>
      <c r="E43" s="18" t="s">
        <v>148</v>
      </c>
      <c r="F43" s="18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="14" customFormat="1" ht="17.25" spans="1:28">
      <c r="A44" s="16" t="s">
        <v>1251</v>
      </c>
      <c r="B44" s="16" t="s">
        <v>1308</v>
      </c>
      <c r="C44" s="12" t="s">
        <v>138</v>
      </c>
      <c r="D44" s="12" t="s">
        <v>149</v>
      </c>
      <c r="E44" s="12" t="s">
        <v>150</v>
      </c>
      <c r="F44" s="12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="14" customFormat="1" ht="17.25" spans="1:28">
      <c r="A45" s="16" t="s">
        <v>1251</v>
      </c>
      <c r="B45" s="16" t="s">
        <v>1308</v>
      </c>
      <c r="C45" s="12" t="s">
        <v>138</v>
      </c>
      <c r="D45" s="12" t="s">
        <v>151</v>
      </c>
      <c r="E45" s="12" t="s">
        <v>152</v>
      </c>
      <c r="F45" s="12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="14" customFormat="1" ht="34.5" spans="1:28">
      <c r="A46" s="16" t="s">
        <v>1251</v>
      </c>
      <c r="B46" s="16" t="s">
        <v>1308</v>
      </c>
      <c r="C46" s="12" t="s">
        <v>138</v>
      </c>
      <c r="D46" s="12" t="s">
        <v>153</v>
      </c>
      <c r="E46" s="12" t="s">
        <v>154</v>
      </c>
      <c r="F46" s="12" t="s">
        <v>155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="14" customFormat="1" ht="34.5" spans="1:28">
      <c r="A47" s="16" t="s">
        <v>1251</v>
      </c>
      <c r="B47" s="16" t="s">
        <v>1308</v>
      </c>
      <c r="C47" s="12" t="s">
        <v>138</v>
      </c>
      <c r="D47" s="12" t="s">
        <v>156</v>
      </c>
      <c r="E47" s="12" t="s">
        <v>157</v>
      </c>
      <c r="F47" s="12" t="s">
        <v>155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="14" customFormat="1" ht="17.25" spans="1:28">
      <c r="A48" s="16" t="s">
        <v>1251</v>
      </c>
      <c r="B48" s="16" t="s">
        <v>1308</v>
      </c>
      <c r="C48" s="12" t="s">
        <v>138</v>
      </c>
      <c r="D48" s="12" t="s">
        <v>158</v>
      </c>
      <c r="E48" s="12" t="s">
        <v>159</v>
      </c>
      <c r="F48" s="12" t="s">
        <v>155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="14" customFormat="1" ht="34.5" spans="1:28">
      <c r="A49" s="16" t="s">
        <v>1251</v>
      </c>
      <c r="B49" s="16" t="s">
        <v>1308</v>
      </c>
      <c r="C49" s="12" t="s">
        <v>138</v>
      </c>
      <c r="D49" s="12" t="s">
        <v>160</v>
      </c>
      <c r="E49" s="12" t="s">
        <v>161</v>
      </c>
      <c r="F49" s="12" t="s">
        <v>155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="14" customFormat="1" ht="34.5" spans="1:28">
      <c r="A50" s="16" t="s">
        <v>1251</v>
      </c>
      <c r="B50" s="16" t="s">
        <v>1308</v>
      </c>
      <c r="C50" s="12" t="s">
        <v>138</v>
      </c>
      <c r="D50" s="12" t="s">
        <v>162</v>
      </c>
      <c r="E50" s="12" t="s">
        <v>157</v>
      </c>
      <c r="F50" s="12" t="s">
        <v>155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s="14" customFormat="1" ht="34.5" spans="1:28">
      <c r="A51" s="16" t="s">
        <v>1251</v>
      </c>
      <c r="B51" s="16" t="s">
        <v>1308</v>
      </c>
      <c r="C51" s="12" t="s">
        <v>138</v>
      </c>
      <c r="D51" s="12" t="s">
        <v>163</v>
      </c>
      <c r="E51" s="12" t="s">
        <v>164</v>
      </c>
      <c r="F51" s="12" t="s">
        <v>155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="14" customFormat="1" ht="17.25" spans="1:28">
      <c r="A52" s="16" t="s">
        <v>1251</v>
      </c>
      <c r="B52" s="16" t="s">
        <v>1308</v>
      </c>
      <c r="C52" s="12" t="s">
        <v>138</v>
      </c>
      <c r="D52" s="12" t="s">
        <v>165</v>
      </c>
      <c r="E52" s="12" t="s">
        <v>159</v>
      </c>
      <c r="F52" s="12" t="s">
        <v>155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="14" customFormat="1" ht="17.25" spans="1:28">
      <c r="A53" s="16" t="s">
        <v>1251</v>
      </c>
      <c r="B53" s="16" t="s">
        <v>1308</v>
      </c>
      <c r="C53" s="12" t="s">
        <v>138</v>
      </c>
      <c r="D53" s="12" t="s">
        <v>166</v>
      </c>
      <c r="E53" s="12" t="s">
        <v>167</v>
      </c>
      <c r="F53" s="12" t="s">
        <v>155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="14" customFormat="1" ht="34.5" spans="1:28">
      <c r="A54" s="16" t="s">
        <v>1251</v>
      </c>
      <c r="B54" s="16" t="s">
        <v>1308</v>
      </c>
      <c r="C54" s="12" t="s">
        <v>138</v>
      </c>
      <c r="D54" s="12" t="s">
        <v>1328</v>
      </c>
      <c r="E54" s="12" t="s">
        <v>157</v>
      </c>
      <c r="F54" s="12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="14" customFormat="1" ht="34.5" spans="1:28">
      <c r="A55" s="16" t="s">
        <v>1251</v>
      </c>
      <c r="B55" s="16" t="s">
        <v>1308</v>
      </c>
      <c r="C55" s="12" t="s">
        <v>138</v>
      </c>
      <c r="D55" s="12" t="s">
        <v>1329</v>
      </c>
      <c r="E55" s="12" t="s">
        <v>157</v>
      </c>
      <c r="F55" s="12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="14" customFormat="1" ht="34.5" spans="1:28">
      <c r="A56" s="16" t="s">
        <v>1251</v>
      </c>
      <c r="B56" s="16" t="s">
        <v>1308</v>
      </c>
      <c r="C56" s="12" t="s">
        <v>138</v>
      </c>
      <c r="D56" s="12" t="s">
        <v>168</v>
      </c>
      <c r="E56" s="12" t="s">
        <v>169</v>
      </c>
      <c r="F56" s="12" t="s">
        <v>170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="14" customFormat="1" ht="34.5" spans="1:28">
      <c r="A57" s="16" t="s">
        <v>1251</v>
      </c>
      <c r="B57" s="16" t="s">
        <v>1308</v>
      </c>
      <c r="C57" s="12" t="s">
        <v>138</v>
      </c>
      <c r="D57" s="12" t="s">
        <v>171</v>
      </c>
      <c r="E57" s="12" t="s">
        <v>157</v>
      </c>
      <c r="F57" s="12" t="s">
        <v>170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="14" customFormat="1" ht="17.25" spans="1:28">
      <c r="A58" s="16" t="s">
        <v>1251</v>
      </c>
      <c r="B58" s="16" t="s">
        <v>1308</v>
      </c>
      <c r="C58" s="12" t="s">
        <v>1330</v>
      </c>
      <c r="D58" s="12" t="s">
        <v>1331</v>
      </c>
      <c r="E58" s="12" t="s">
        <v>1332</v>
      </c>
      <c r="F58" s="12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="14" customFormat="1" ht="17.25" spans="1:28">
      <c r="A59" s="16" t="s">
        <v>1251</v>
      </c>
      <c r="B59" s="16" t="s">
        <v>1308</v>
      </c>
      <c r="C59" s="12" t="s">
        <v>1330</v>
      </c>
      <c r="D59" s="12" t="s">
        <v>1333</v>
      </c>
      <c r="E59" s="12" t="s">
        <v>1334</v>
      </c>
      <c r="F59" s="12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="14" customFormat="1" ht="17.25" spans="1:28">
      <c r="A60" s="16" t="s">
        <v>1251</v>
      </c>
      <c r="B60" s="16" t="s">
        <v>1308</v>
      </c>
      <c r="C60" s="12" t="s">
        <v>1330</v>
      </c>
      <c r="D60" s="12" t="s">
        <v>1335</v>
      </c>
      <c r="E60" s="12" t="s">
        <v>1336</v>
      </c>
      <c r="F60" s="12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="14" customFormat="1" ht="17.25" spans="1:28">
      <c r="A61" s="16" t="s">
        <v>1251</v>
      </c>
      <c r="B61" s="16" t="s">
        <v>1308</v>
      </c>
      <c r="C61" s="12" t="s">
        <v>1330</v>
      </c>
      <c r="D61" s="12" t="s">
        <v>1337</v>
      </c>
      <c r="E61" s="12" t="s">
        <v>1338</v>
      </c>
      <c r="F61" s="12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="14" customFormat="1" ht="17.25" spans="1:28">
      <c r="A62" s="16" t="s">
        <v>1251</v>
      </c>
      <c r="B62" s="16" t="s">
        <v>190</v>
      </c>
      <c r="C62" s="12" t="s">
        <v>190</v>
      </c>
      <c r="D62" s="12" t="s">
        <v>191</v>
      </c>
      <c r="E62" s="12" t="s">
        <v>192</v>
      </c>
      <c r="F62" s="12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="14" customFormat="1" ht="17.25" spans="1:28">
      <c r="A63" s="16" t="s">
        <v>1251</v>
      </c>
      <c r="B63" s="16" t="s">
        <v>190</v>
      </c>
      <c r="C63" s="12" t="s">
        <v>190</v>
      </c>
      <c r="D63" s="12" t="s">
        <v>193</v>
      </c>
      <c r="E63" s="12" t="s">
        <v>194</v>
      </c>
      <c r="F63" s="12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="14" customFormat="1" ht="17.25" spans="1:28">
      <c r="A64" s="16" t="s">
        <v>1251</v>
      </c>
      <c r="B64" s="16" t="s">
        <v>190</v>
      </c>
      <c r="C64" s="12" t="s">
        <v>190</v>
      </c>
      <c r="D64" s="12" t="s">
        <v>195</v>
      </c>
      <c r="E64" s="12" t="s">
        <v>196</v>
      </c>
      <c r="F64" s="12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="14" customFormat="1" ht="17.25" spans="1:28">
      <c r="A65" s="16" t="s">
        <v>1251</v>
      </c>
      <c r="B65" s="16" t="s">
        <v>190</v>
      </c>
      <c r="C65" s="12" t="s">
        <v>190</v>
      </c>
      <c r="D65" s="12" t="s">
        <v>197</v>
      </c>
      <c r="E65" s="12" t="s">
        <v>198</v>
      </c>
      <c r="F65" s="12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="14" customFormat="1" ht="17.25" spans="1:28">
      <c r="A66" s="16" t="s">
        <v>1251</v>
      </c>
      <c r="B66" s="16" t="s">
        <v>199</v>
      </c>
      <c r="C66" s="12" t="s">
        <v>200</v>
      </c>
      <c r="D66" s="12" t="s">
        <v>201</v>
      </c>
      <c r="E66" s="12" t="s">
        <v>202</v>
      </c>
      <c r="F66" s="12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="14" customFormat="1" ht="17.25" spans="1:28">
      <c r="A67" s="16" t="s">
        <v>1251</v>
      </c>
      <c r="B67" s="16" t="s">
        <v>199</v>
      </c>
      <c r="C67" s="12" t="s">
        <v>200</v>
      </c>
      <c r="D67" s="12" t="s">
        <v>203</v>
      </c>
      <c r="E67" s="12" t="s">
        <v>204</v>
      </c>
      <c r="F67" s="12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="14" customFormat="1" ht="17.25" spans="1:28">
      <c r="A68" s="16" t="s">
        <v>1251</v>
      </c>
      <c r="B68" s="16" t="s">
        <v>199</v>
      </c>
      <c r="C68" s="12" t="s">
        <v>200</v>
      </c>
      <c r="D68" s="12" t="s">
        <v>205</v>
      </c>
      <c r="E68" s="12" t="s">
        <v>206</v>
      </c>
      <c r="F68" s="12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="14" customFormat="1" ht="17.25" spans="1:28">
      <c r="A69" s="16" t="s">
        <v>1251</v>
      </c>
      <c r="B69" s="16" t="s">
        <v>199</v>
      </c>
      <c r="C69" s="12" t="s">
        <v>207</v>
      </c>
      <c r="D69" s="12" t="s">
        <v>208</v>
      </c>
      <c r="E69" s="12" t="s">
        <v>209</v>
      </c>
      <c r="F69" s="12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="14" customFormat="1" ht="34.5" spans="1:28">
      <c r="A70" s="16" t="s">
        <v>1251</v>
      </c>
      <c r="B70" s="12" t="s">
        <v>199</v>
      </c>
      <c r="C70" s="12" t="s">
        <v>207</v>
      </c>
      <c r="D70" s="12" t="s">
        <v>210</v>
      </c>
      <c r="E70" s="12" t="s">
        <v>211</v>
      </c>
      <c r="F70" s="12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="14" customFormat="1" ht="17.25" spans="1:28">
      <c r="A71" s="16" t="s">
        <v>1251</v>
      </c>
      <c r="B71" s="12" t="s">
        <v>199</v>
      </c>
      <c r="C71" s="12" t="s">
        <v>207</v>
      </c>
      <c r="D71" s="12" t="s">
        <v>212</v>
      </c>
      <c r="E71" s="12" t="s">
        <v>213</v>
      </c>
      <c r="F71" s="12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="14" customFormat="1" ht="17.25" spans="1:28">
      <c r="A72" s="16" t="s">
        <v>1251</v>
      </c>
      <c r="B72" s="12" t="s">
        <v>199</v>
      </c>
      <c r="C72" s="12" t="s">
        <v>207</v>
      </c>
      <c r="D72" s="13" t="s">
        <v>214</v>
      </c>
      <c r="E72" s="13" t="s">
        <v>215</v>
      </c>
      <c r="F72" s="12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="14" customFormat="1" ht="17.25" spans="1:28">
      <c r="A73" s="16" t="s">
        <v>1251</v>
      </c>
      <c r="B73" s="12" t="s">
        <v>199</v>
      </c>
      <c r="C73" s="12" t="s">
        <v>207</v>
      </c>
      <c r="D73" s="12" t="s">
        <v>216</v>
      </c>
      <c r="E73" s="12" t="s">
        <v>217</v>
      </c>
      <c r="F73" s="12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="14" customFormat="1" ht="17.25" spans="1:28">
      <c r="A74" s="16" t="s">
        <v>1251</v>
      </c>
      <c r="B74" s="12" t="s">
        <v>218</v>
      </c>
      <c r="C74" s="12" t="s">
        <v>219</v>
      </c>
      <c r="D74" s="12"/>
      <c r="E74" s="12"/>
      <c r="F74" s="12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="14" customFormat="1" ht="34.5" spans="1:28">
      <c r="A75" s="16" t="s">
        <v>1251</v>
      </c>
      <c r="B75" s="12" t="s">
        <v>218</v>
      </c>
      <c r="C75" s="12" t="s">
        <v>220</v>
      </c>
      <c r="D75" s="12" t="s">
        <v>221</v>
      </c>
      <c r="E75" s="12" t="s">
        <v>222</v>
      </c>
      <c r="F75" s="12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="14" customFormat="1" ht="17.25" spans="1:28">
      <c r="A76" s="16" t="s">
        <v>1251</v>
      </c>
      <c r="B76" s="12" t="s">
        <v>218</v>
      </c>
      <c r="C76" s="12" t="s">
        <v>220</v>
      </c>
      <c r="D76" s="12" t="s">
        <v>223</v>
      </c>
      <c r="E76" s="12" t="s">
        <v>224</v>
      </c>
      <c r="F76" s="12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</sheetData>
  <autoFilter ref="A1:F7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登录注册</vt:lpstr>
      <vt:lpstr>首页</vt:lpstr>
      <vt:lpstr>生鲜水果</vt:lpstr>
      <vt:lpstr>个人信息</vt:lpstr>
      <vt:lpstr>我的钱包</vt:lpstr>
      <vt:lpstr>我的--我的订单</vt:lpstr>
      <vt:lpstr>单聊</vt:lpstr>
      <vt:lpstr>群聊</vt:lpstr>
      <vt:lpstr>加号功能区</vt:lpstr>
      <vt:lpstr>通讯录</vt:lpstr>
      <vt:lpstr>收入支出</vt:lpstr>
      <vt:lpstr>发现</vt:lpstr>
      <vt:lpstr>消息列表</vt:lpstr>
      <vt:lpstr>语音视频</vt:lpstr>
      <vt:lpstr>专项</vt:lpstr>
      <vt:lpstr>bug分析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Administrator</cp:lastModifiedBy>
  <dcterms:created xsi:type="dcterms:W3CDTF">2019-12-04T06:36:00Z</dcterms:created>
  <dcterms:modified xsi:type="dcterms:W3CDTF">2020-08-04T02:42:48Z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