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D:\mavenWorkSpace\api_test\testCases\活动模块\"/>
    </mc:Choice>
  </mc:AlternateContent>
  <xr:revisionPtr revIDLastSave="0" documentId="13_ncr:1_{E501A438-EBF6-434B-A0C6-CEE9F7F82D79}" xr6:coauthVersionLast="45" xr6:coauthVersionMax="45" xr10:uidLastSave="{00000000-0000-0000-0000-000000000000}"/>
  <bookViews>
    <workbookView xWindow="-120" yWindow="-120" windowWidth="29040" windowHeight="15840" tabRatio="472" activeTab="1" xr2:uid="{00000000-000D-0000-FFFF-FFFF00000000}"/>
  </bookViews>
  <sheets>
    <sheet name="直播管理" sheetId="3" r:id="rId1"/>
    <sheet name="直播造数据" sheetId="4" r:id="rId2"/>
  </sheets>
  <definedNames>
    <definedName name="_xlnm._FilterDatabase" localSheetId="0" hidden="1">直播管理!$A$1:$M$1</definedName>
    <definedName name="_xlnm._FilterDatabase" localSheetId="1" hidden="1">直播造数据!$A$1:$M$1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<sst xmlns="http://schemas.openxmlformats.org/spreadsheetml/2006/main" count="682" uniqueCount="265">
  <si>
    <t>请求方法</t>
    <phoneticPr fontId="1" type="noConversion"/>
  </si>
  <si>
    <t>是否执行</t>
    <phoneticPr fontId="1" type="noConversion"/>
  </si>
  <si>
    <t>重试次数</t>
    <phoneticPr fontId="1" type="noConversion"/>
  </si>
  <si>
    <t>断言</t>
    <phoneticPr fontId="1" type="noConversion"/>
  </si>
  <si>
    <t>功能描述</t>
    <phoneticPr fontId="1" type="noConversion"/>
  </si>
  <si>
    <t>接口Url</t>
    <phoneticPr fontId="1" type="noConversion"/>
  </si>
  <si>
    <t>备注</t>
    <phoneticPr fontId="1" type="noConversion"/>
  </si>
  <si>
    <t>文件的路径</t>
    <phoneticPr fontId="1" type="noConversion"/>
  </si>
  <si>
    <t>Debug</t>
    <phoneticPr fontId="1" type="noConversion"/>
  </si>
  <si>
    <t>GET</t>
    <phoneticPr fontId="1" type="noConversion"/>
  </si>
  <si>
    <t>请求的Body</t>
    <phoneticPr fontId="1" type="noConversion"/>
  </si>
  <si>
    <t>N</t>
  </si>
  <si>
    <t>Authorization;
uri</t>
    <phoneticPr fontId="1" type="noConversion"/>
  </si>
  <si>
    <t>Y</t>
    <phoneticPr fontId="1" type="noConversion"/>
  </si>
  <si>
    <t>需要保存的参数</t>
    <phoneticPr fontId="1" type="noConversion"/>
  </si>
  <si>
    <t>延迟时间(s)</t>
    <phoneticPr fontId="1" type="noConversion"/>
  </si>
  <si>
    <t>查询超级管理员账号信息</t>
    <phoneticPr fontId="1" type="noConversion"/>
  </si>
  <si>
    <t>Y</t>
  </si>
  <si>
    <t>https://sh001.zhixueyun.com/api/v1/system/topic/hot?type=5&amp;limit=10&amp;group=&amp;_=1583741874208</t>
    <phoneticPr fontId="1" type="noConversion"/>
  </si>
  <si>
    <t>获取最热标签</t>
    <phoneticPr fontId="1" type="noConversion"/>
  </si>
  <si>
    <t>新增-直播</t>
    <phoneticPr fontId="1" type="noConversion"/>
  </si>
  <si>
    <t>获取最大授权组织节点</t>
    <phoneticPr fontId="1" type="noConversion"/>
  </si>
  <si>
    <t>https://sh001.zhixueyun.com/api/v1/system/organization/max-grant-organization?uri=activity%2Fgensee&amp;_=1583741874209</t>
    <phoneticPr fontId="1" type="noConversion"/>
  </si>
  <si>
    <t>https://sh001.zhixueyun.com/api/v1/training/lecturer/select?status=1&amp;uri=activity%2Fgensee&amp;memberIds=&amp;page=1&amp;pageSize=10&amp;_=1583741874219</t>
    <phoneticPr fontId="1" type="noConversion"/>
  </si>
  <si>
    <t>获取讲师列表-取第一个讲师</t>
    <phoneticPr fontId="1" type="noConversion"/>
  </si>
  <si>
    <t>查询第一个讲师的具体信息</t>
    <phoneticPr fontId="1" type="noConversion"/>
  </si>
  <si>
    <t>https://sh001.zhixueyun.com/api/v1/training/lecturer/recent-record</t>
    <phoneticPr fontId="1" type="noConversion"/>
  </si>
  <si>
    <t>查询该讲师最近授课记录</t>
    <phoneticPr fontId="1" type="noConversion"/>
  </si>
  <si>
    <t>POST</t>
  </si>
  <si>
    <t>https://sh001.zhixueyun.com/api/v1/training/lecturer/select?lectureName={{gFirstLecturerName}}&amp;lectureType=&amp;parentId=&amp;status=1&amp;uri=activity%2Fgensee&amp;memberIds=&amp;page=1&amp;pageSize=10&amp;_=1583741874221</t>
    <phoneticPr fontId="1" type="noConversion"/>
  </si>
  <si>
    <t>lecturerIds={{gFirstLecturerId}}</t>
    <phoneticPr fontId="1" type="noConversion"/>
  </si>
  <si>
    <t>https://sh001.zhixueyun.com/api/v1/system/topic/quick-add</t>
    <phoneticPr fontId="1" type="noConversion"/>
  </si>
  <si>
    <t>新增一个标签</t>
    <phoneticPr fontId="1" type="noConversion"/>
  </si>
  <si>
    <t xml:space="preserve">gTopicId={{id}};
gTopicName={{name}};
gTopicTypeId={{typeId}}
</t>
    <phoneticPr fontId="1" type="noConversion"/>
  </si>
  <si>
    <t>获取授权的组织列表</t>
    <phoneticPr fontId="1" type="noConversion"/>
  </si>
  <si>
    <t>https://sh001.zhixueyun.com/api/v1/system/organization/granted-organization?uri=activity%2Fgensee&amp;supportMore=true&amp;_=1583741874246</t>
    <phoneticPr fontId="1" type="noConversion"/>
  </si>
  <si>
    <t>https://sh001.zhixueyun.com/api/v1/exam/question?type=&amp;organizationId={{adminOrgId}}&amp;status=1&amp;url=activity%2Fgensee&amp;share=1&amp;depttype=1&amp;page=1&amp;pageSize=10&amp;_=1583741874247</t>
    <phoneticPr fontId="1" type="noConversion"/>
  </si>
  <si>
    <t>https://sh001.zhixueyun.com/api/v1/exam/paper-class</t>
    <phoneticPr fontId="1" type="noConversion"/>
  </si>
  <si>
    <t>直播添加考试-选择试题列表</t>
    <phoneticPr fontId="1" type="noConversion"/>
  </si>
  <si>
    <t>https://sh001.zhixueyun.com/api/v1/exam/question-depot?operatorType=2&amp;organizationId={{adminOrgId}}&amp;state=1&amp;autoFill=true&amp;type=1&amp;depotShare=1&amp;share=&amp;_=1583741874282</t>
    <phoneticPr fontId="1" type="noConversion"/>
  </si>
  <si>
    <t>查询查询根组织试题目录</t>
    <phoneticPr fontId="1" type="noConversion"/>
  </si>
  <si>
    <t>name=testTopic
typeName=其他
rootOrganizationId={{adminOrgId}}</t>
    <phoneticPr fontId="1" type="noConversion"/>
  </si>
  <si>
    <t>https://sh001.zhixueyun.com/api/v1/exam/question/other</t>
    <phoneticPr fontId="1" type="noConversion"/>
  </si>
  <si>
    <t>新增一多选题</t>
    <phoneticPr fontId="1" type="noConversion"/>
  </si>
  <si>
    <t>新增一单选题</t>
    <phoneticPr fontId="1" type="noConversion"/>
  </si>
  <si>
    <t>新增一判断题</t>
    <phoneticPr fontId="1" type="noConversion"/>
  </si>
  <si>
    <t>新增一填空题</t>
    <phoneticPr fontId="1" type="noConversion"/>
  </si>
  <si>
    <t>新增一排序题</t>
    <phoneticPr fontId="1" type="noConversion"/>
  </si>
  <si>
    <t>新增一问答题</t>
    <phoneticPr fontId="1" type="noConversion"/>
  </si>
  <si>
    <t>新增一阅读理解题</t>
    <phoneticPr fontId="1" type="noConversion"/>
  </si>
  <si>
    <t>直播-保存整套试卷</t>
    <phoneticPr fontId="1" type="noConversion"/>
  </si>
  <si>
    <t>获取试卷信息</t>
    <phoneticPr fontId="1" type="noConversion"/>
  </si>
  <si>
    <t>genseeExamPaperId={{id}}</t>
    <phoneticPr fontId="1" type="noConversion"/>
  </si>
  <si>
    <t>https://sh001.zhixueyun.com/api/v1/exam/paper-class?paperId={{genseeExamPaperId}}&amp;_=1583741874313</t>
    <phoneticPr fontId="1" type="noConversion"/>
  </si>
  <si>
    <t>https://sh001.zhixueyun.com/api/v1/system/organization/granted-organization?uri=activity%2Fgensee&amp;supportMore=true&amp;_=1583741874314</t>
    <phoneticPr fontId="1" type="noConversion"/>
  </si>
  <si>
    <t>https://sh001.zhixueyun.com/api/v1/human/member?status=3&amp;organizationId={{adminOrgId}}&amp;uri=activity%2Fgensee&amp;page=1&amp;pageSize=10&amp;_=1583741874315</t>
    <phoneticPr fontId="1" type="noConversion"/>
  </si>
  <si>
    <t>https://sh001.zhixueyun.com/api/v1/human/member?status=3&amp;organizationId={{adminOrgId}}&amp;fullName=&amp;name=admin&amp;uri=activity%2Fgensee&amp;page=1&amp;pageSize=10&amp;_=1583741874316</t>
    <phoneticPr fontId="1" type="noConversion"/>
  </si>
  <si>
    <t>配置阅卷老师-查询已授权的组织列表</t>
    <phoneticPr fontId="1" type="noConversion"/>
  </si>
  <si>
    <t>配置阅卷老师-获取根组织的学员列表</t>
    <phoneticPr fontId="1" type="noConversion"/>
  </si>
  <si>
    <t>配置阅卷老师-查询admin账号信息</t>
    <phoneticPr fontId="1" type="noConversion"/>
  </si>
  <si>
    <t>https://sh001.zhixueyun.com/api/v1/exam/exam/other-module-exam</t>
    <phoneticPr fontId="1" type="noConversion"/>
  </si>
  <si>
    <t>保存直播中的考试</t>
    <phoneticPr fontId="1" type="noConversion"/>
  </si>
  <si>
    <t>https://sh001.zhixueyun.com/api/v1/exam/research-activity/find-for-course?type=2&amp;uri=activity%2Fgensee&amp;page=1&amp;pageSize=10&amp;_=1583741874319</t>
    <phoneticPr fontId="1" type="noConversion"/>
  </si>
  <si>
    <t>添加调研-获取调研列表</t>
    <phoneticPr fontId="1" type="noConversion"/>
  </si>
  <si>
    <t>https://sh001.zhixueyun.com/api/v1/exam/research-activity/find-for-course?type=2&amp;uri=activity%2Fgensee&amp;page=1&amp;pageSize=10&amp;name=rQues&amp;publishMember=&amp;publishTime=&amp;publishTimeStart=&amp;publishTimeEnd=&amp;_=1583741874320</t>
    <phoneticPr fontId="1" type="noConversion"/>
  </si>
  <si>
    <t>添加调研-调研列表名字单查询</t>
    <phoneticPr fontId="1" type="noConversion"/>
  </si>
  <si>
    <t>直播中添加一个调研</t>
    <phoneticPr fontId="1" type="noConversion"/>
  </si>
  <si>
    <t>PUT</t>
  </si>
  <si>
    <t>sourceRQuesId={{items.[0].id}};
sourceRQuesName={{items.[0].name}};</t>
    <phoneticPr fontId="1" type="noConversion"/>
  </si>
  <si>
    <t>https://sh001.zhixueyun.com/api/v1/exam/research-activity/copy-business/{{sourceRQuesId}}</t>
    <phoneticPr fontId="1" type="noConversion"/>
  </si>
  <si>
    <t>genseeRQuesId={{id}};
genseeRQuesName={{name}};
genseeRQuesSourceId={{sourceId}}</t>
    <phoneticPr fontId="1" type="noConversion"/>
  </si>
  <si>
    <t>https://sh001.zhixueyun.com/api/v1/exam/research-activity/find-for-course?type=0&amp;uri=activity%2Fgensee&amp;page=1&amp;pageSize=10&amp;_=1583741874321</t>
    <phoneticPr fontId="1" type="noConversion"/>
  </si>
  <si>
    <t>添加调研-获取评估列表</t>
    <phoneticPr fontId="1" type="noConversion"/>
  </si>
  <si>
    <t>https://sh001.zhixueyun.com/api/v1/exam/research-activity/find-for-course?type=0&amp;uri=activity%2Fgensee&amp;page=1&amp;pageSize=10&amp;name=eva&amp;publishMember=&amp;publishTime=&amp;publishTimeStart=&amp;publishTimeEnd=&amp;_=1583741874322</t>
    <phoneticPr fontId="1" type="noConversion"/>
  </si>
  <si>
    <t>添加调研-评估列表名字单查询</t>
    <phoneticPr fontId="1" type="noConversion"/>
  </si>
  <si>
    <t>sourceEvaQuesId={{items.[0].id}};
sourceEvaQuesName={{items.[0].name}};</t>
    <phoneticPr fontId="1" type="noConversion"/>
  </si>
  <si>
    <t>直播中添加一个评估</t>
    <phoneticPr fontId="1" type="noConversion"/>
  </si>
  <si>
    <t>https://sh001.zhixueyun.com/api/v1/exam/research-activity/copy-business/{{sourceEvaQuesId}}</t>
    <phoneticPr fontId="1" type="noConversion"/>
  </si>
  <si>
    <t>id={{sourceEvaQuesId}}
sourceType=5</t>
    <phoneticPr fontId="1" type="noConversion"/>
  </si>
  <si>
    <t>genseeEvaQuesId={{id}};
genseeEvaQuesName={{name}};
genseeEvaQuesSourceId={{sourceId}}</t>
    <phoneticPr fontId="1" type="noConversion"/>
  </si>
  <si>
    <t>https://sh001.zhixueyun.com/api/v1/course-study/gensee</t>
    <phoneticPr fontId="1" type="noConversion"/>
  </si>
  <si>
    <t>保存--直播</t>
    <phoneticPr fontId="1" type="noConversion"/>
  </si>
  <si>
    <t>genseeExamId={{id}};
genseeExamName={{name}}</t>
    <phoneticPr fontId="1" type="noConversion"/>
  </si>
  <si>
    <t>id=6{{sourceRQuesId}}
sourceType=5</t>
    <phoneticPr fontId="1" type="noConversion"/>
  </si>
  <si>
    <t>gFirstLecturerName={{items.[0].lecturerName}};
gFirstLecturerId={{items.[0].id}};
gFirstLecturerType={{items.[0].lecturerType}};</t>
    <phoneticPr fontId="1" type="noConversion"/>
  </si>
  <si>
    <t>GET</t>
  </si>
  <si>
    <t>headers</t>
    <phoneticPr fontId="1" type="noConversion"/>
  </si>
  <si>
    <t>Authorization;
uri:human/member</t>
    <phoneticPr fontId="1" type="noConversion"/>
  </si>
  <si>
    <t>Authorization;
uri:activity/gensee</t>
    <phoneticPr fontId="1" type="noConversion"/>
  </si>
  <si>
    <t>adminId={{[last].id}};
adminName={{[last].fullName}};
adminOrgId={{[last].organization.id}};
adminOrgName={{[last].organization.name}};</t>
  </si>
  <si>
    <t>value=[{"value":"aa","valueText":"aa","name":0,"type":0},{"value":"bb","valueText":"bb","name":1,"type":1},{"value":"cc","valueText":"cc","name":2,"type":1},{"value":"dd","valueText":"dd","name":3,"type":1}]
questionAttrs[0][value]=aa
questionAttrs[0][valueText]=aa
questionAttrs[0][name]=0
questionAttrs[0][type]=0
questionAttrs[1][value]=bb
questionAttrs[1][valueText]=bb
questionAttrs[1][name]=1
questionAttrs[1][type]=1
questionAttrs[2][value]=cc
questionAttrs[2][valueText]=cc
questionAttrs[2][name]=2
questionAttrs[2][type]=1
questionAttrs[3][value]=dd
questionAttrs[3][valueText]=dd
questionAttrs[3][name]=3
questionAttrs[3][type]=1
content=单选题-答案a{{time}}
contentText=单选题-答案a{{time}}
score=1000
parsing=单选题解析&lt;br+/&gt;
parsingText=单选题解析
type=1
questionDepotId={{cExamDepotId}}
questionDepot[id]={{cExamDepotId}}
questionDepot[name]={{cExamDepotName}}
organizationId={{adminOrgId}}
organization[id]={{adminOrgId}}
organization[name]={{adminOrgName}}
difficulty=3
isTemp=1
depotEdit=0</t>
    <phoneticPr fontId="1" type="noConversion"/>
  </si>
  <si>
    <t>value=[{"value":"aa","valueText":"aa","name":0,"type":0},{"value":"bb","valueText":"bb","name":1,"type":0},{"value":"cc","valueText":"cc","name":2,"type":0},{"value":"dd","valueText":"dd","name":3,"type":0}]
questionAttrs[0][value]=aa
questionAttrs[0][valueText]=aa
questionAttrs[0][name]=0
questionAttrs[0][type]=0
questionAttrs[1][value]=bb
questionAttrs[1][valueText]=bb
questionAttrs[1][name]=1
questionAttrs[1][type]=0
questionAttrs[2][value]=cc
questionAttrs[2][valueText]=cc
questionAttrs[2][name]=2
questionAttrs[2][type]=0
questionAttrs[3][value]=dd
questionAttrs[3][valueText]=dd
questionAttrs[3][name]=3
questionAttrs[3][type]=0
content=多选题-答案abcd{{time}}
contentText=多选题-答案abcd{{time}}
score=1000
parsing=多选题解析&lt;br+/&gt;
parsingText=多选题解析
type=2
questionDepotId={{cExamDepotId}}
questionDepot[id]={{cExamDepotId}}
questionDepot[name]={{cExamDepotName}}
organizationId={{adminOrgId}}
organization[id]={{adminOrgId}}
organization[name]={{adminOrgName}}
difficulty=3
isTemp=1
depotEdit=0</t>
    <phoneticPr fontId="1" type="noConversion"/>
  </si>
  <si>
    <t>value=[{"value":"1","name":"1","type":3}]
content=判断题-正确{{time}}
contentText=判断题-正确{{time}}
questionAttrs[0][value]=1
questionAttrs[0][name]=1
questionAttrs[0][type]=3
score=1000
type=3
questionDepotId={{cExamDepotId}}
questionDepot[id]={{cExamDepotId}}
questionDepot[name]={{cExamDepotName}}
organizationId={{adminOrgId}}
organization[id]={{adminOrgId}}
organization[name]={{adminOrgName}}
parsing=判断题解析
parsingText=判断题解析
difficulty=3
isTemp=1
depotEdit=0</t>
    <phoneticPr fontId="1" type="noConversion"/>
  </si>
  <si>
    <t>value=[{"value":"不知道","name":"不知道","type":4}]
questionAttrs[0][value]=不知道
questionAttrs[0][name]=不知道
questionAttrs[0][type]=4
content=填空题()答案-不知道{{time}}
contentText=填空题()答案-不知道{{time}}
score=1000
type=4
questionDepotId={{cExamDepotId}}
questionDepot[id]={{cExamDepotId}}
questionDepot[name]={{cExamDepotName}}
organizationId={{adminOrgId}}
organization[id]={{adminOrgId}}
organization[name]={{adminOrgName}}
parsing=填空题解析
parsingText=填空题解析
difficulty=3
isTemp=1
depotEdit=0</t>
    <phoneticPr fontId="1" type="noConversion"/>
  </si>
  <si>
    <t>value=[{"value":"aa","valueText":"aa","name":0,"type":8},{"value":"bb","valueText":"bb","name":1,"type":8},{"value":"cc","valueText":"cc","name":2,"type":8},{"value":"dd","valueText":"dd","name":3,"type":8},{"value":"0|1|2|3|","name":0,"type":0}]
questionAttrs[0][value]=aa
questionAttrs[0][valueText]=aa
questionAttrs[0][name]=0
questionAttrs[0][type]=8
questionAttrs[1][value]=bb
questionAttrs[1][valueText]=bb
questionAttrs[1][name]=1
questionAttrs[1][type]=8
questionAttrs[2][value]=cc
questionAttrs[2][valueText]=cc
questionAttrs[2][name]=2
questionAttrs[2][type]=8
questionAttrs[3][value]=dd
questionAttrs[3][valueText]=dd
questionAttrs[3][name]=3
questionAttrs[3][type]=8
questionAttrs[4][value]=0|1|2|3|
questionAttrs[4][name]=0
questionAttrs[4][type]=0
content=排序题-答案abcd{{time}}
contentText=排序题-答案abcd{{time}}
score=1000
type=8
questionDepotId={{cExamDepotId}}
questionDepot[id]={{cExamDepotId}}
questionDepot[name]={{cExamDepotName}}
organizationId={{adminOrgId}}
organization[id]={{adminOrgId}}
organization[name]={{adminOrgName}}
parsing=排序题解析&lt;br+/&gt;
parsingText=排序题解析
difficulty=3
isTemp=1
depotEdit=0</t>
    <phoneticPr fontId="1" type="noConversion"/>
  </si>
  <si>
    <t>value=[{"value":"参考答案参考答案参考答案参考答案参考答案参考答案","name":"参考答案参考答案参考答案参考答案参考答案参考答案","type":5}]
questionAttrs[0][value]=参考答案参考答案参考答案参考答案参考答案参考答案
questionAttrs[0][name]=参考答案参考答案参考答案参考答案参考答案参考答案
questionAttrs[0][type]=5
content=问答题，请作答{{time}}
contentText=问答题，请作答{{time}}
score=1000
parsing=问答题解析
parsingText=问答题解析
type=5
questionDepotId={{cExamDepotId}}
questionDepot[id]={{cExamDepotId}}
questionDepot[name]={{cExamDepotName}}
organizationId={{adminOrgId}}
organization[id]={{adminOrgId}}
organization[name]={{adminOrgName}}
difficulty=3
isTemp=1
depotEdit=0</t>
    <phoneticPr fontId="1" type="noConversion"/>
  </si>
  <si>
    <t>cExamDepotId={{[0].id}};
cExamDepotName={{[0].name}};
cExamDepotPath={{[0].path}}</t>
    <phoneticPr fontId="1" type="noConversion"/>
  </si>
  <si>
    <t>courseDanxuanId={{id}}</t>
    <phoneticPr fontId="1" type="noConversion"/>
  </si>
  <si>
    <t>courseDuoxuanId={{id}}</t>
  </si>
  <si>
    <t>coursePanduanId={{id}}</t>
  </si>
  <si>
    <t>courseTiankongId={{id}}</t>
  </si>
  <si>
    <t>coursePaixuId={{id}}</t>
  </si>
  <si>
    <t>courseWendaId={{id}}</t>
  </si>
  <si>
    <t>value=[{"questionAttrs":[{"value":"aa","valueText":"aa","name":0,"type":0},{"value":"bb","valueText":"bb","name":1,"type":1},{"value":"cc","valueText":"cc","name":2,"type":1},{"value":"dd","valueText":"dd","name":3,"type":1}],"content":"阅读-单选题-答案a{{time}}","contentText":"阅读-单选题-答案a{{time}}","difficulty":"3","score":"1000","id":"q-1","parsing":"阅读理解单选解析","parsingText":"阅读理解单选解析","type":"1","order":1},{"questionAttrs":[{"value":"aa","valueText":"aa","name":0,"type":0},{"value":"bb","valueText":"bb","name":1,"type":0},{"value":"cc","valueText":"cc","name":2,"type":0},{"value":"dd","valueText":"dd","name":3,"type":0}],"content":"阅读-多选题-答案abcd{{time}}","contentText":"阅读-多选题-答案abcd{{time}}","difficulty":"3","score":"1000","id":"q-2","parsing":"阅读-多选-解析&lt;br+/&gt;","parsingText":"阅读-多选-解析","type":"2","order":2},{"questionAttrs":[{"value":"参考答案参考答案参考答案参考答案参考答案","name":"参考答案参考答案参考答案参考答案参考答案","type":5}],"content":"阅读-问答题{{time}}","contentText":"阅读-问答题{{time}}","score":"1000","parsing":"阅读-问答-解析","parsingText":"阅读-问答-解析","type":"5","id":"q-3","difficulty":"3","order":3}]
questionAttrs[0][questionAttrs][0][value]=aa
questionAttrs[0][questionAttrs][0][valueText]=aa
questionAttrs[0][questionAttrs][0][name]=0
questionAttrs[0][questionAttrs][0][type]=0
questionAttrs[0][questionAttrs][1][value]=bb
questionAttrs[0][questionAttrs][1][valueText]=bb
questionAttrs[0][questionAttrs][1][name]=1
questionAttrs[0][questionAttrs][1][type]=1
questionAttrs[0][questionAttrs][2][value]=cc
questionAttrs[0][questionAttrs][2][valueText]=cc
questionAttrs[0][questionAttrs][2][name]=2
questionAttrs[0][questionAttrs][2][type]=1
questionAttrs[0][questionAttrs][3][value]=dd
questionAttrs[0][questionAttrs][3][valueText]=dd
questionAttrs[0][questionAttrs][3][name]=3
questionAttrs[0][questionAttrs][3][type]=1
questionAttrs[0][content]=阅读-单选题-答案a{{time}}
questionAttrs[0][contentText]=阅读-单选题-答案a{{time}}
questionAttrs[0][difficulty]=3
questionAttrs[0][score]=1000
questionAttrs[0][id]=q-1
questionAttrs[0][parsing]=阅读理解单选解析
questionAttrs[0][parsingText]=阅读理解单选解析
questionAttrs[0][type]=1
questionAttrs[0][order]=1
questionAttrs[1][questionAttrs][0][value]=aa
questionAttrs[1][questionAttrs][0][valueText]=aa
questionAttrs[1][questionAttrs][0][name]=0
questionAttrs[1][questionAttrs][0][type]=0
questionAttrs[1][questionAttrs][1][value]=bb
questionAttrs[1][questionAttrs][1][valueText]=bb
questionAttrs[1][questionAttrs][1][name]=1
questionAttrs[1][questionAttrs][1][type]=0
questionAttrs[1][questionAttrs][2][value]=cc
questionAttrs[1][questionAttrs][2][valueText]=cc
questionAttrs[1][questionAttrs][2][name]=2
questionAttrs[1][questionAttrs][2][type]=0
questionAttrs[1][questionAttrs][3][value]=dd
questionAttrs[1][questionAttrs][3][valueText]=dd
questionAttrs[1][questionAttrs][3][name]=3
questionAttrs[1][questionAttrs][3][type]=0
questionAttrs[1][content]=阅读-多选题-答案abcd{{time}}
questionAttrs[1][contentText]=阅读-多选题-答案abcd{{time}}
questionAttrs[1][difficulty]=3
questionAttrs[1][score]=1000
questionAttrs[1][id]=q-2
questionAttrs[1][parsing]=阅读-多选-解析&lt;br+/&gt;
questionAttrs[1][parsingText]=阅读-多选-解析
questionAttrs[1][type]=2
questionAttrs[1][order]=2
questionAttrs[2][questionAttrs][0][value]=参考答案参考答案参考答案参考答案参考答案
questionAttrs[2][questionAttrs][0][name]=参考答案参考答案参考答案参考答案参考答案
questionAttrs[2][questionAttrs][0][type]=5
questionAttrs[2][content]=阅读-问答题{{time}}
questionAttrs[2][contentText]=阅读-问答题{{time}}
questionAttrs[2][score]=1000
questionAttrs[2][parsing]=阅读-问答-解析
questionAttrs[2][parsingText]=阅读-问答-解析
questionAttrs[2][type]=5
questionAttrs[2][id]=q-3
questionAttrs[2][difficulty]=3
questionAttrs[2][order]=3
content=阅读理解题目，请作答{{time}}
contentText=阅读理解题目，请作答{{time}}
score=3000
type=6
questionDepotId={{cExamDepotId}}
questionDepot[id]={{cExamDepotId}}
questionDepot[name]={{cExamDepotName}}
organizationId={{adminOrgId}}
organization[id]={{adminOrgId}}
organization[name]={{adminOrgName}}
difficulty=3
isTemp=1
depotEdit=0</t>
    <phoneticPr fontId="1" type="noConversion"/>
  </si>
  <si>
    <t>courseYueduId={{id}};
courseYDanxueId={{subs.[0].id}};
courseYDuoxueId={{subs.[1].id}};
courseYWendaId={{subs.[2].id}};</t>
    <phoneticPr fontId="1" type="noConversion"/>
  </si>
  <si>
    <t>questionNum=7
totalScore=9000
paperClassQuestions=[{"questionId":"{{courseDanxuanId}}","score":1000,"sequence":0,"isFromSelected":0,"sortType":1},{"questionId":"{{courseDuoxuanId}}","score":1000,"sequence":1,"isFromSelected":0,"sortType":2},{"questionId":"{{coursePanduanId}}","score":1000,"sequence":2,"isFromSelected":0,"sortType":3},{"questionId":"{{coursePaixuId}}","score":1000,"sequence":3,"isFromSelected":0,"sortType":4},{"questionId":"{{courseTiankongId}}","score":1000,"sequence":4,"isFromSelected":0,"sortType":5},{"questionId":"{{courseWendaId}}","score":1000,"sequence":5,"isFromSelected":0,"sortType":6},{"questionId":"{{courseYueduId}}","score":3000,"sequence":6,"isFromSelected":0,"sortType":7},{"questionId":"{{courseYDanxueId}}","score":1000,"sequence":0,"parentId":"{{courseYueduId}}"},{"questionId":"{{courseYDuoxueId}}","score":1000,"sequence":1,"parentId":"{{courseYueduId}}"},{"questionId":"{{courseYWendaId}}","score":1000,"sequence":2,"parentId":"{{courseYueduId}}"}]
organizationId
questionDepot/{{cExamDepotId}}/3/1/1=10
questionDepot/{{cExamDepotId}}/3/1/2=10
questionDepot/{{cExamDepotId}}/3/1/3=10
questionDepot/{{cExamDepotId}}/3/1/8=10
questionDepot/{{cExamDepotId}}/3/1/4=10
questionDepot/{{cExamDepotId}}/3/1/5=10
questionDepot/{{cExamDepotId}}/3/1/6=30
type=2
name=courseExam</t>
    <phoneticPr fontId="1" type="noConversion"/>
  </si>
  <si>
    <r>
      <t>https://sh001.zhixueyun.com/api/v1/human/member/members?uri=human%2Fmember&amp;from=1&amp;page=1&amp;pageSize=10&amp;fullName=&amp;name=</t>
    </r>
    <r>
      <rPr>
        <b/>
        <sz val="11"/>
        <color theme="1"/>
        <rFont val="楷体"/>
        <family val="3"/>
        <charset val="134"/>
      </rPr>
      <t>{{userName}}</t>
    </r>
    <r>
      <rPr>
        <sz val="11"/>
        <color theme="1"/>
        <rFont val="楷体"/>
        <family val="3"/>
        <charset val="134"/>
      </rPr>
      <t>&amp;phoneNumber=&amp;organizationName=&amp;organizationId=&amp;email=&amp;credentialValue=&amp;positionName=&amp;positionId=&amp;jobName=&amp;jobId=&amp;incumbencyStatus=&amp;status=&amp;memberType=&amp;politicalizationId=&amp;_=1583221491434</t>
    </r>
    <phoneticPr fontId="1" type="noConversion"/>
  </si>
  <si>
    <t>name=直播考试
passScore=20
duration=60
isOverByPassExam=1
allowExamTimes=0
paperShowRule=1
paperViewRule=1
showAnswerRule=1
paperClassId={{genseeExamPaperId}}
paperSortRule=1
judge=1
markConfig={"markPapers":[{"id":"{{genseeExamPaperId}}","name":null,"markMembers":[{"id":"{{adminId}}","name":"{{adminName"}]}]}
sourceType=5
paperClassScores=[{"questionDepotId":"{{cExamDepotId}}","difficulty":"2","totalScore":"1000","questionCount":"1","type":"3"},{"questionDepotId":"{{cExamDepotId}}","difficulty":"2","totalScore":"1000","questionCount":"1","type":"4"},{"questionDepotId":"{{cExamDepotId}}","difficulty":"3","totalScore":"1000","questionCount":"1","type":"1"},{"questionDepotId":"{{cExamDepotId}}","difficulty":"3","totalScore":"1000","questionCount":"1","type":"2"},{"questionDepotId":"{{cExamDepotId}}","difficulty":"3","totalScore":"1000","questionCount":"1","type":"8"},{"questionDepotId":"{{cExamDepotId}}","difficulty":"3","totalScore":"1000","questionCount":"1","type":"5"},{"questionDepotId":"{{cExamDepotId}}","difficulty":"3","totalScore":"1500","questionCount":"1","type":"6"}]</t>
    <phoneticPr fontId="1" type="noConversion"/>
  </si>
  <si>
    <t>topics[0][value]={{gTopicId}}
topics[0][text]={{gTopicName}}
audienceItems=[{"joinId":"{{adminOrgId}}","joinType":"2","joinName":"{{adminOrgName}}"}]
liveType=1
subject=直播{{formatTime(yyyy-MM-dd  HH:mm:ss)}}
startTime={{formatTime(yyyy-MM-dd+HH:mm)}}
estimateDuration=100
planNumber=30
courseHour=2
credit=3
lecturerDesc=讲师简介讲师简介讲师简介
topicIds={{gTopicId}}
genseeDesc=直播简介直播简介直播简介
organizationId-text={{adminOrgName}}
organizationId={{adminOrgId}}
releaseUserId={{adminId}}
releaseOrgId={{adminOrgId}}
cover
coverPath
tag-view-remove={{gTopicId}}
organization[id]={{adminOrgId}}
organization[text]={{adminOrgName}}
releaseOrg[id]={{adminOrgId}}
releaseOrg[text]={{adminOrgName}}
releaseUser[id]={{adminId}}
releaseUser[text]={{adminName}}
lecturers=[{"lecturerId":"{{gFirstLecturerId}}","lecturerName":"{{gFirstLecturerName}}","lecturerType":{{gFirstLecturerType}}}]
businesses=[{"id":"{{genseeExamId}}","businessId":"{{genseeExamId}}","businessType":0,"businessName":"{{genseeExamName}}","sourceType":1,"isPublish":0},{"id":"{{genseeRQuesId}}","businessId":"{{genseeRQuesId}}","businessType":1,"businessName":"{{genseeRQuesName}}","sourceType":0,"isPublish":0},{"id":"{{genseeEvaQuesId}}","businessId":"{{genseeEvaQuesId}}","businessType":2,"businessName":"{{genseeEvaQuesName}}","sourceType":0,"isPublish":0}]
audiences={{adminOrgName}}
importIds
addItems=[{"joinId":"{{adminOrgId}}","joinType":2,"joinName":"{{adminOrgName}}"}]
delItems
emptyFlag=0</t>
    <phoneticPr fontId="1" type="noConversion"/>
  </si>
  <si>
    <t>https://test-rec.zhixueyun.com/api/v1/course-study/gensee</t>
    <phoneticPr fontId="1" type="noConversion"/>
  </si>
  <si>
    <t>topics[0][value]=497c8802-6d6c-4e04-a66c-4eec35b0e57e
topics[0][text]=gensee
audienceItems=[{"joinId":"bcff7a24-1730-4ac3-8f67-2556a7677358","joinType":2,"joinName":"test-rec"}]
subject=直播-{{formatCurrentTime}}
startTime=2020-12-03+00:00
estimateDuration=99999
planNumber=100
courseHour
credit
lecturerDesc=讲师简介
topicIds=497c8802-6d6c-4e04-a66c-4eec35b0e57e
genseeDesc=直播简介直播简介直播简介直播简介直播简介直播简介直播简介直播简介直播简介直播简介
organizationId-text=test-rec
organizationId=bcff7a24-1730-4ac3-8f67-2556a7677358
releaseUserId=15e69ad7-ffad-4a68-83bf-188296f46e0c
releaseOrgId=bcff7a24-1730-4ac3-8f67-2556a7677358
cover
coverPath
tag-view-remove=497c8802-6d6c-4e04-a66c-4eec35b0e57e
organization[id]=bcff7a24-1730-4ac3-8f67-2556a7677358
organization[text]=test-rec
releaseOrg[id]=bcff7a24-1730-4ac3-8f67-2556a7677358
releaseOrg[text]=test-rec
releaseUser[id]=15e69ad7-ffad-4a68-83bf-188296f46e0c
releaseUser[text]=超级管理员
lecturers=[{"lecturerId":"2fb36497-4507-4bcd-b2fc-b9ec820de978","lecturerName":"sh20201203-20:45:29","lecturerType":0}]
businesses=[]
audiences=test-rec
importIds
addItems=[{"joinId":"bcff7a24-1730-4ac3-8f67-2556a7677358","joinType":2,"joinName":"test-rec"}]
delItems
emptyFlag=0</t>
    <phoneticPr fontId="1" type="noConversion"/>
  </si>
  <si>
    <t>直播-保存</t>
    <phoneticPr fontId="1" type="noConversion"/>
  </si>
  <si>
    <t>直播-发布</t>
    <phoneticPr fontId="1" type="noConversion"/>
  </si>
  <si>
    <t>genseeId={{id}};
genseeName={{subject}}</t>
    <phoneticPr fontId="1" type="noConversion"/>
  </si>
  <si>
    <r>
      <t>https://test-rec.zhixueyun.com/api/v1/course-study/gensee/publish/</t>
    </r>
    <r>
      <rPr>
        <b/>
        <sz val="11"/>
        <color theme="1"/>
        <rFont val="楷体"/>
        <family val="3"/>
        <charset val="134"/>
      </rPr>
      <t>{{genseeId}}</t>
    </r>
    <phoneticPr fontId="1" type="noConversion"/>
  </si>
  <si>
    <r>
      <t>noticeUser=0
sendType
id=</t>
    </r>
    <r>
      <rPr>
        <b/>
        <sz val="11"/>
        <color theme="1"/>
        <rFont val="楷体"/>
        <family val="3"/>
        <charset val="134"/>
      </rPr>
      <t>{{genseeId}}</t>
    </r>
    <r>
      <rPr>
        <sz val="11"/>
        <color theme="1"/>
        <rFont val="楷体"/>
        <family val="3"/>
        <charset val="134"/>
      </rPr>
      <t xml:space="preserve">
subject=</t>
    </r>
    <r>
      <rPr>
        <b/>
        <sz val="11"/>
        <color theme="1"/>
        <rFont val="楷体"/>
        <family val="3"/>
        <charset val="134"/>
      </rPr>
      <t>{{genseeName}}</t>
    </r>
    <phoneticPr fontId="1" type="noConversion"/>
  </si>
  <si>
    <t>Authorization</t>
    <phoneticPr fontId="1" type="noConversion"/>
  </si>
  <si>
    <t>学员端-推荐-再次发布内容</t>
    <phoneticPr fontId="1" type="noConversion"/>
  </si>
  <si>
    <t>https://prezxy9.zhixueyun.com/api/v1/ask-bar/question/article</t>
    <phoneticPr fontId="1" type="noConversion"/>
  </si>
  <si>
    <t>stuContentId_a={{id}}</t>
    <phoneticPr fontId="1" type="noConversion"/>
  </si>
  <si>
    <t>title=z{{formatTime(yyyy-MM-dd-HH:mm:ss)}}-{{time}}
content={{formatTime(yyyy-MM-dd)}}-{{time}}---香港是中国的香港，香港事务纯属中国内政。中国全国人大就建立健全香港特别行政区维护国家安全的法律制度和执行机制作出决定，系中国全国人大行使中国宪法赋予的权力，目的是弥补香港特别行政区在国家安全立法方面的缺失，以便更好地贯彻“一国两制”，维护香港长期稳定繁荣，任何外国对此都无权干涉，也不应干涉。中国政府维护国家主权、安全、发展利益的决心坚定不移，贯彻“一国两制”方针的决心坚定不移，反对任何外部势力违法干预香港事务的决心坚定不移。美方对香港国家安全立法横加干涉，完全违背国际法和国际关系基本准则，是注定要失败的。&lt;br+/&gt;
tag-view-remove=8c44680f-9eaa-4565-b573-27d34d01e98d
topics=[{"topicId":"8c44680f-9eaa-4565-b573-27d34d01e98d"}]
attachments=[]
contentTxt={{formatTime(yyyy-MM-dd)}}-{{time}}---香港是中国的香港，香港事务纯属中国内政。中国全国人大就建立健全香港特别行政区维护国家安全的法律制度和执行机制作出决定，系中国全国人大行使中国宪法赋予的权力，目的是弥补香港特别行政区在国家安全立法方面的缺失，以便更好地贯彻“一国两制”，维护香港长期稳定繁荣，任何外国对此都无权干涉，也不应干涉。中国政府维护国家主权、安全、发展利益的决心坚定不移，贯彻“一国两制”方针的决心坚定不移，反对任何外部势力违法干预香港事务的决心坚定不移。美方对香港国家安全立法横加干涉，完全违背国际法和国际关系基本准则，是注定要失败的。
img</t>
    <phoneticPr fontId="1" type="noConversion"/>
  </si>
  <si>
    <t>https://test-rec.zhixueyun.com/api/v1/microclass/competition-topic</t>
    <phoneticPr fontId="1" type="noConversion"/>
  </si>
  <si>
    <t>name=aaa</t>
    <phoneticPr fontId="1" type="noConversion"/>
  </si>
  <si>
    <t>https://test-rec.zhixueyun.com/api/v1/microclass/competition</t>
    <phoneticPr fontId="1" type="noConversion"/>
  </si>
  <si>
    <t>赛事-添加分类</t>
    <phoneticPr fontId="1" type="noConversion"/>
  </si>
  <si>
    <t>赛事-启动</t>
    <phoneticPr fontId="1" type="noConversion"/>
  </si>
  <si>
    <t xml:space="preserve">competitionTopicId={{id}};
competitionTopicName={{name}}
</t>
    <phoneticPr fontId="1" type="noConversion"/>
  </si>
  <si>
    <t>requireRegist=1
competitionProcesses=[{"id":"section1Id","type":"default","jurySys":"0","juryType":"0","requireAudience":"1","requireJudges":"1","index":1,"processJuryList":[{"id":"raceSectionJudgeId17083","memberId":"15e69ad7-ffad-4a68-83bf-188296f46e0c","fullName":"超级管理员","competitionTypeName":"{{competitionTopicName}}","competitionTypeId":"{{competitionTopicId}}"}],"scoreTableId":"","scoreTableName":"","name":"赛事一","startTime":1607702400000,"worksMaxNum":"5","worksCommitBegin":1607702400000,"worksCommitEnd":1607788800000,"worksJuryBegin":1607875200000,"worksJuryEnd":1607961600000,"resultPublish":1608048000000,"scoreRatioPopularity":"10","scoreRatioAudience":"20","scoreRatioJudges":"70"}]
name=赛事-+{{formatCurrentTime}}-{{time}}
competitionBegin=1606924800000
competitionEnd=1609344000000
registBegin=1606924800000
registEnd=1607616000000
holdName=深圳
organizationId-text=test-rec
organizationId=bcff7a24-1730-4ac3-8f67-2556a7677358
raceIds={{competitionTopicId}}
content=赛事详情赛事详情赛事详情赛事详情赛事详情赛事详情
cover
coverPath
backgroundPath
backgroundId
competitionTypes=[{"id":"{{competitionTopicId}}","name":"{{competitionTopicName}}"}]
organization[id]=bcff7a24-1730-4ac3-8f67-2556a7677358
organization[name]=test-rec
competitionCourses
coverId
competitionPrizes=[{"picture":"","picturePath":"","name":"j001","number":"1","description":"奖品","pictureId":"","id":"tempAward16783"}]
audienceItemIds=bcff7a24-1730-4ac3-8f67-2556a7677358
audienceItems=[{"joinId":"bcff7a24-1730-4ac3-8f67-2556a7677358","joinType":2,"joinName":"test-rec"}]
audiences=test-rec
importIds
addItems=[{"joinId":"bcff7a24-1730-4ac3-8f67-2556a7677358","joinType":2,"joinName":"test-rec"}]
delItems
emptyFlag=0
noRefresh=true</t>
    <phoneticPr fontId="1" type="noConversion"/>
  </si>
  <si>
    <t>赛事-保存</t>
    <phoneticPr fontId="1" type="noConversion"/>
  </si>
  <si>
    <t>saishiId={{id}}</t>
    <phoneticPr fontId="1" type="noConversion"/>
  </si>
  <si>
    <r>
      <t>https://test-rec.zhixueyun.com/api/v1/microclass/competition/operation/</t>
    </r>
    <r>
      <rPr>
        <b/>
        <sz val="11"/>
        <color theme="1"/>
        <rFont val="楷体"/>
        <family val="3"/>
        <charset val="134"/>
      </rPr>
      <t>{{saishiId}}</t>
    </r>
    <phoneticPr fontId="1" type="noConversion"/>
  </si>
  <si>
    <r>
      <t>id=</t>
    </r>
    <r>
      <rPr>
        <b/>
        <sz val="11"/>
        <color theme="1"/>
        <rFont val="楷体"/>
        <family val="3"/>
        <charset val="134"/>
      </rPr>
      <t>{{saishiId}}</t>
    </r>
    <r>
      <rPr>
        <sz val="11"/>
        <color theme="1"/>
        <rFont val="楷体"/>
        <family val="3"/>
        <charset val="134"/>
      </rPr>
      <t xml:space="preserve">
currentStatus=1</t>
    </r>
    <phoneticPr fontId="1" type="noConversion"/>
  </si>
  <si>
    <t>考试管理-普通考试-新增</t>
    <phoneticPr fontId="1" type="noConversion"/>
  </si>
  <si>
    <t>考试管理-普通考试-新增-基本信息页-获取人脸配置</t>
    <phoneticPr fontId="1" type="noConversion"/>
  </si>
  <si>
    <t>https://sh012.zhixueyun.com/api/v1/system/rule-config/key?key=FACE_CONFIG&amp;_=1595918041924</t>
    <phoneticPr fontId="1" type="noConversion"/>
  </si>
  <si>
    <t>Authorization;
uri:exam/exam</t>
    <phoneticPr fontId="1" type="noConversion"/>
  </si>
  <si>
    <t>考试管理-普通考试-新增-基本信息页-获取1个虚拟考试ID</t>
    <phoneticPr fontId="1" type="noConversion"/>
  </si>
  <si>
    <t>https://sh012.zhixueyun.com/api/v1/exam/exam/virtual-id?_=1595918041925</t>
    <phoneticPr fontId="1" type="noConversion"/>
  </si>
  <si>
    <t>virtualExamId={{virtualExamId}}</t>
    <phoneticPr fontId="1" type="noConversion"/>
  </si>
  <si>
    <t>考试管理-普通考试-新增-获取equipment-type</t>
    <phoneticPr fontId="1" type="noConversion"/>
  </si>
  <si>
    <t>https://sh012.zhixueyun.com/api/v1/exam/equipment-type/all?_=1595918041926</t>
    <phoneticPr fontId="1" type="noConversion"/>
  </si>
  <si>
    <t>考试管理-普通考试-新增-基本信息页-生成考试开始/结束时间</t>
    <phoneticPr fontId="1" type="noConversion"/>
  </si>
  <si>
    <t>https://sh012.zhixueyun.com/api/v1/exam/exam/remote-startTime?_=1595918041935</t>
    <phoneticPr fontId="1" type="noConversion"/>
  </si>
  <si>
    <t>考试管理-普通考试-新增-基本信息页-获取热门标签</t>
    <phoneticPr fontId="1" type="noConversion"/>
  </si>
  <si>
    <t>https://sh012.zhixueyun.com/api/v1/system/topic/hot?type=6&amp;limit=10&amp;group=&amp;_=1595918041936</t>
    <phoneticPr fontId="1" type="noConversion"/>
  </si>
  <si>
    <t>考试管理-普通考试-新增-基本信息页-查询已授权的组织</t>
    <phoneticPr fontId="1" type="noConversion"/>
  </si>
  <si>
    <t>https://sh012.zhixueyun.com/api/v1/system/organization/max-grant-organization?uri=exam%2Fexam&amp;_=1595918041937</t>
    <phoneticPr fontId="1" type="noConversion"/>
  </si>
  <si>
    <t>考试管理-普通考试-新增-基本信息页-快速添加1个考试标签</t>
    <phoneticPr fontId="1" type="noConversion"/>
  </si>
  <si>
    <t>https://sh012.zhixueyun.com/api/v1/system/topic/quick-add</t>
    <phoneticPr fontId="1" type="noConversion"/>
  </si>
  <si>
    <r>
      <t>name=examTopic
typeName=其他
rootOrganizationId=</t>
    </r>
    <r>
      <rPr>
        <b/>
        <sz val="11"/>
        <color theme="1"/>
        <rFont val="楷体"/>
        <family val="3"/>
        <charset val="134"/>
      </rPr>
      <t>{{adminOrgId}}</t>
    </r>
    <phoneticPr fontId="1" type="noConversion"/>
  </si>
  <si>
    <t>examTopicId={{id}};
examTopicName={{name}};
examTopicTypeId={{typeId}}</t>
    <phoneticPr fontId="1" type="noConversion"/>
  </si>
  <si>
    <t>考试管理-普通考试-新增-添加试卷页-查询查询根组织试题目录</t>
    <phoneticPr fontId="1" type="noConversion"/>
  </si>
  <si>
    <t>考试管理-普通考试-新增-添加试卷页-添加单选题</t>
    <phoneticPr fontId="1" type="noConversion"/>
  </si>
  <si>
    <r>
      <t>value=[{"value":"aa","valueText":"aa","name":0,"type":0},{"value":"bb","valueText":"bb","name":1,"type":1},{"value":"cc","valueText":"cc","name":2,"type":1},{"value":"dd","valueText":"dd","name":3,"type":1}]
questionAttrs[0][value]=aa
questionAttrs[0][valueText]=aa
questionAttrs[0][name]=0
questionAttrs[0][type]=0
questionAttrs[1][value]=bb
questionAttrs[1][valueText]=bb
questionAttrs[1][name]=1
questionAttrs[1][type]=1
questionAttrs[2][value]=cc
questionAttrs[2][valueText]=cc
questionAttrs[2][name]=2
questionAttrs[2][type]=1
questionAttrs[3][value]=dd
questionAttrs[3][valueText]=dd
questionAttrs[3][name]=3
questionAttrs[3][type]=1
content=单选题-答案a</t>
    </r>
    <r>
      <rPr>
        <b/>
        <sz val="11"/>
        <color theme="1"/>
        <rFont val="楷体"/>
        <family val="3"/>
        <charset val="134"/>
      </rPr>
      <t>{{time}}</t>
    </r>
    <r>
      <rPr>
        <sz val="11"/>
        <color theme="1"/>
        <rFont val="楷体"/>
        <family val="3"/>
        <charset val="134"/>
      </rPr>
      <t xml:space="preserve">
contentText=单选题-答案a{{time}}
score=1000
parsing=单选题解析&lt;br+/&gt;
parsingText=单选题解析
type=1
questionDepotId={{cExamDepotId}}
questionDepot[id]={{cExamDepotId}}
questionDepot[name]={{cExamDepotName}}
organizationId={{adminOrgId}}
organization[id]={{adminOrgId}}
organization[name]={{adminOrgName}}
difficulty=3
isTemp=1
depotEdit=0</t>
    </r>
    <phoneticPr fontId="1" type="noConversion"/>
  </si>
  <si>
    <t>考试管理-普通考试-新增-添加试卷页-添加多选题</t>
    <phoneticPr fontId="1" type="noConversion"/>
  </si>
  <si>
    <t>考试管理-普通考试-新增-添加试卷页-添加判断题</t>
    <phoneticPr fontId="1" type="noConversion"/>
  </si>
  <si>
    <t>考试管理-普通考试-新增-添加试卷页-添加填空题</t>
    <phoneticPr fontId="1" type="noConversion"/>
  </si>
  <si>
    <t>考试管理-普通考试-新增-添加试卷页-添加排序题</t>
    <phoneticPr fontId="1" type="noConversion"/>
  </si>
  <si>
    <t>考试管理-普通考试-新增-添加试卷页-添加问答题</t>
    <phoneticPr fontId="1" type="noConversion"/>
  </si>
  <si>
    <t>考试管理-普通考试-新增-添加试卷页-添加阅读理解题</t>
    <phoneticPr fontId="1" type="noConversion"/>
  </si>
  <si>
    <t>考试管理-普通考试-新增-添加试卷页-保存整套试卷</t>
    <phoneticPr fontId="1" type="noConversion"/>
  </si>
  <si>
    <t>courseExamPaperId={{id}};
courseExamPaperName={{name}}</t>
    <phoneticPr fontId="1" type="noConversion"/>
  </si>
  <si>
    <t>考试管理-普通考试-新增-添加试卷页-保存整套试卷-查看试卷试题信息</t>
    <phoneticPr fontId="1" type="noConversion"/>
  </si>
  <si>
    <r>
      <t>https://sh012.zhixueyun.com/api/v1/exam/paper-class?paperId=</t>
    </r>
    <r>
      <rPr>
        <b/>
        <sz val="11"/>
        <color theme="1"/>
        <rFont val="楷体"/>
        <family val="3"/>
        <charset val="134"/>
      </rPr>
      <t>{{courseExamPaperId}}</t>
    </r>
    <r>
      <rPr>
        <sz val="11"/>
        <color theme="1"/>
        <rFont val="楷体"/>
        <family val="3"/>
        <charset val="134"/>
      </rPr>
      <t>&amp;_=1595986897650</t>
    </r>
    <phoneticPr fontId="1" type="noConversion"/>
  </si>
  <si>
    <t>考试管理-普通考试-新增-添加试卷页-选阅卷老师-查询已授权组织节点</t>
    <phoneticPr fontId="1" type="noConversion"/>
  </si>
  <si>
    <t>https://prezxy9.zhixueyun.com/api/v1/system/organization/granted-organization?uri=course-study%2Fcourse-info&amp;supportMore=true&amp;_=1591855700981</t>
    <phoneticPr fontId="1" type="noConversion"/>
  </si>
  <si>
    <t>考试管理-普通考试-新增-添加试卷页-选阅卷老师-默认查询人员列表</t>
    <phoneticPr fontId="1" type="noConversion"/>
  </si>
  <si>
    <r>
      <t>https://prezxy9.zhixueyun.com/api/v1/human/member?status=3&amp;organizationId={{</t>
    </r>
    <r>
      <rPr>
        <b/>
        <sz val="11"/>
        <color theme="1"/>
        <rFont val="楷体"/>
        <family val="3"/>
        <charset val="134"/>
      </rPr>
      <t>adminOrgId</t>
    </r>
    <r>
      <rPr>
        <sz val="11"/>
        <color theme="1"/>
        <rFont val="楷体"/>
        <family val="3"/>
        <charset val="134"/>
      </rPr>
      <t>}}&amp;uri=course-study%2Fcourse-info&amp;page=1&amp;pageSize=10&amp;_=1591855700982</t>
    </r>
    <phoneticPr fontId="1" type="noConversion"/>
  </si>
  <si>
    <t>考试管理-普通考试-新增-添加试卷页-选阅卷老师-查询admin账号</t>
    <phoneticPr fontId="1" type="noConversion"/>
  </si>
  <si>
    <r>
      <t>https://prezxy9.zhixueyun.com/api/v1/human/member?status=3&amp;organizationId={{</t>
    </r>
    <r>
      <rPr>
        <b/>
        <sz val="11"/>
        <color theme="1"/>
        <rFont val="楷体"/>
        <family val="3"/>
        <charset val="134"/>
      </rPr>
      <t>adminOrgId</t>
    </r>
    <r>
      <rPr>
        <sz val="11"/>
        <color theme="1"/>
        <rFont val="楷体"/>
        <family val="3"/>
        <charset val="134"/>
      </rPr>
      <t>}}&amp;fullName=&amp;name=admin&amp;uri=course-study%2Fcourse-info&amp;page=1&amp;pageSize=10&amp;_=1591855700983</t>
    </r>
    <phoneticPr fontId="1" type="noConversion"/>
  </si>
  <si>
    <t>考试管理-普通考试-新增-添加考生页-生成考试报名开始/结束时间</t>
    <phoneticPr fontId="1" type="noConversion"/>
  </si>
  <si>
    <t>https://sh012.zhixueyun.com/api/v1/exam/exam/remote-startTime?_=1595986897654</t>
    <phoneticPr fontId="1" type="noConversion"/>
  </si>
  <si>
    <t>考试管理-普通考试-新增-考试配置页-获取默认证书</t>
    <phoneticPr fontId="1" type="noConversion"/>
  </si>
  <si>
    <r>
      <t>https://sh012.zhixueyun.com/api/v1/system/certificate/type-org?businessType=4&amp;organizationId=</t>
    </r>
    <r>
      <rPr>
        <b/>
        <sz val="11"/>
        <color theme="1"/>
        <rFont val="楷体"/>
        <family val="3"/>
        <charset val="134"/>
      </rPr>
      <t>{{adminOrgId}}</t>
    </r>
    <r>
      <rPr>
        <sz val="11"/>
        <color theme="1"/>
        <rFont val="楷体"/>
        <family val="3"/>
        <charset val="134"/>
      </rPr>
      <t>&amp;_=1595986897667</t>
    </r>
    <phoneticPr fontId="1" type="noConversion"/>
  </si>
  <si>
    <t>考试管理-普通考试-新增-考试配置页-获取证书列表</t>
    <phoneticPr fontId="1" type="noConversion"/>
  </si>
  <si>
    <r>
      <t>https://sh012.zhixueyun.com/api/v1/system/certificate/business?businessType=4&amp;organizationId=</t>
    </r>
    <r>
      <rPr>
        <b/>
        <sz val="11"/>
        <color theme="1"/>
        <rFont val="楷体"/>
        <family val="3"/>
        <charset val="134"/>
      </rPr>
      <t>{{adminOrgId}}</t>
    </r>
    <r>
      <rPr>
        <sz val="11"/>
        <color theme="1"/>
        <rFont val="楷体"/>
        <family val="3"/>
        <charset val="134"/>
      </rPr>
      <t>&amp;_=1595986897668</t>
    </r>
    <phoneticPr fontId="1" type="noConversion"/>
  </si>
  <si>
    <t>examCertificateId={{[0].id}};
examCertificateName={{[0].name}}</t>
    <phoneticPr fontId="1" type="noConversion"/>
  </si>
  <si>
    <t>考试管理-普通考试-新增-考试配置页-点击保存</t>
    <phoneticPr fontId="1" type="noConversion"/>
  </si>
  <si>
    <t>https://sh012.zhixueyun.com/api/v1/exam/exam</t>
    <phoneticPr fontId="1" type="noConversion"/>
  </si>
  <si>
    <t>nomalExamId={{id}};
nomalExamName={{name}}</t>
    <phoneticPr fontId="1" type="noConversion"/>
  </si>
  <si>
    <t>考试管理-普通考试-修改/发布/复制/删除/导出/撤销</t>
    <phoneticPr fontId="1" type="noConversion"/>
  </si>
  <si>
    <t>考试管理-普通考试-修改-获取考试所有信息</t>
    <phoneticPr fontId="1" type="noConversion"/>
  </si>
  <si>
    <r>
      <t>https://sh012.zhixueyun.com/api/v1/exam/exam/</t>
    </r>
    <r>
      <rPr>
        <b/>
        <sz val="11"/>
        <color theme="1"/>
        <rFont val="楷体"/>
        <family val="3"/>
        <charset val="134"/>
      </rPr>
      <t>{{nomalExamId}}</t>
    </r>
    <r>
      <rPr>
        <sz val="11"/>
        <color theme="1"/>
        <rFont val="楷体"/>
        <family val="3"/>
        <charset val="134"/>
      </rPr>
      <t>?_=1596090855109</t>
    </r>
    <phoneticPr fontId="1" type="noConversion"/>
  </si>
  <si>
    <t>examTopicId={{topic.[0].topicId}};
nomalExamId={{id}};
nomalExamName={{name}};
courseExamPaperId={{paperClassId}};</t>
    <phoneticPr fontId="1" type="noConversion"/>
  </si>
  <si>
    <t>考试管理-普通考试-修改-根据topicId获取标签详细信息</t>
    <phoneticPr fontId="1" type="noConversion"/>
  </si>
  <si>
    <r>
      <t>https://sh012.zhixueyun.com/api/v1/system/topic/ids?ids=</t>
    </r>
    <r>
      <rPr>
        <b/>
        <sz val="11"/>
        <color theme="1"/>
        <rFont val="楷体"/>
        <family val="3"/>
        <charset val="134"/>
      </rPr>
      <t>{{examTopicId}}</t>
    </r>
    <r>
      <rPr>
        <sz val="11"/>
        <color theme="1"/>
        <rFont val="楷体"/>
        <family val="3"/>
        <charset val="134"/>
      </rPr>
      <t>&amp;_=1596090855112</t>
    </r>
    <phoneticPr fontId="1" type="noConversion"/>
  </si>
  <si>
    <t>考试管理-普通考试-修改-根据考试名称查询相关热门标签</t>
    <phoneticPr fontId="1" type="noConversion"/>
  </si>
  <si>
    <r>
      <t>https://sh012.zhixueyun.com/api/v1/system/topic/hot?type=6&amp;limit=10&amp;name=</t>
    </r>
    <r>
      <rPr>
        <b/>
        <sz val="11"/>
        <color theme="1"/>
        <rFont val="楷体"/>
        <family val="3"/>
        <charset val="134"/>
      </rPr>
      <t>{{nomalExamName}}</t>
    </r>
    <r>
      <rPr>
        <sz val="11"/>
        <color theme="1"/>
        <rFont val="楷体"/>
        <family val="3"/>
        <charset val="134"/>
      </rPr>
      <t>&amp;group=&amp;_=1596090855113</t>
    </r>
    <phoneticPr fontId="1" type="noConversion"/>
  </si>
  <si>
    <t>考试管理-普通考试-修改-保存</t>
    <phoneticPr fontId="1" type="noConversion"/>
  </si>
  <si>
    <r>
      <t>https://sh012.zhixueyun.com/api/v1/exam/exam/</t>
    </r>
    <r>
      <rPr>
        <b/>
        <sz val="11"/>
        <color theme="1"/>
        <rFont val="楷体"/>
        <family val="3"/>
        <charset val="134"/>
      </rPr>
      <t>{{nomalExamId}}</t>
    </r>
    <phoneticPr fontId="1" type="noConversion"/>
  </si>
  <si>
    <t>考试管理-普通考试-发布-获取考试监视器</t>
    <phoneticPr fontId="1" type="noConversion"/>
  </si>
  <si>
    <r>
      <t>https://sh012.zhixueyun.com/api/v1/exam/exam/has-invigilator?examId=</t>
    </r>
    <r>
      <rPr>
        <b/>
        <sz val="11"/>
        <color theme="1"/>
        <rFont val="楷体"/>
        <family val="3"/>
        <charset val="134"/>
      </rPr>
      <t>{{nomalExamId}}</t>
    </r>
    <r>
      <rPr>
        <sz val="11"/>
        <color theme="1"/>
        <rFont val="楷体"/>
        <family val="3"/>
        <charset val="134"/>
      </rPr>
      <t>&amp;_=1596090855123</t>
    </r>
    <phoneticPr fontId="1" type="noConversion"/>
  </si>
  <si>
    <t>考试管理-普通考试-发布-获取通知学员模板</t>
    <phoneticPr fontId="1" type="noConversion"/>
  </si>
  <si>
    <r>
      <t>https://sh012.zhixueyun.com/api/v1/system/operation/message-template/content?templateCode=exam_publish&amp;organizationId=</t>
    </r>
    <r>
      <rPr>
        <b/>
        <sz val="11"/>
        <color theme="1"/>
        <rFont val="楷体"/>
        <family val="3"/>
        <charset val="134"/>
      </rPr>
      <t>{{adminOrgId}}</t>
    </r>
    <r>
      <rPr>
        <sz val="11"/>
        <color theme="1"/>
        <rFont val="楷体"/>
        <family val="3"/>
        <charset val="134"/>
      </rPr>
      <t>&amp;_=1596090855124</t>
    </r>
    <phoneticPr fontId="1" type="noConversion"/>
  </si>
  <si>
    <t>考试管理-普通考试-发布-获取通知评卷老师模板</t>
    <phoneticPr fontId="1" type="noConversion"/>
  </si>
  <si>
    <r>
      <t>https://sh012.zhixueyun.com/api/v1/system/operation/message-template/content?templateCode=exam_mark_plan&amp;organizationId=</t>
    </r>
    <r>
      <rPr>
        <b/>
        <sz val="11"/>
        <color theme="1"/>
        <rFont val="楷体"/>
        <family val="3"/>
        <charset val="134"/>
      </rPr>
      <t>{{adminOrgId}}</t>
    </r>
    <r>
      <rPr>
        <sz val="11"/>
        <color theme="1"/>
        <rFont val="楷体"/>
        <family val="3"/>
        <charset val="134"/>
      </rPr>
      <t>&amp;_=1596090855125</t>
    </r>
    <phoneticPr fontId="1" type="noConversion"/>
  </si>
  <si>
    <t>考试管理-普通考试-发布-获取通知监考老师模板</t>
    <phoneticPr fontId="1" type="noConversion"/>
  </si>
  <si>
    <r>
      <t>https://sh012.zhixueyun.com/api/v1/system/operation/message-template/content?templateCode=invigilator_notice&amp;organizationId=</t>
    </r>
    <r>
      <rPr>
        <b/>
        <sz val="11"/>
        <color theme="1"/>
        <rFont val="楷体"/>
        <family val="3"/>
        <charset val="134"/>
      </rPr>
      <t>{{adminOrgId}}</t>
    </r>
    <r>
      <rPr>
        <sz val="11"/>
        <color theme="1"/>
        <rFont val="楷体"/>
        <family val="3"/>
        <charset val="134"/>
      </rPr>
      <t>&amp;_=1596090855126</t>
    </r>
    <phoneticPr fontId="1" type="noConversion"/>
  </si>
  <si>
    <t>考试管理-普通考试-发布-获取考试中试卷的基本信息</t>
    <phoneticPr fontId="1" type="noConversion"/>
  </si>
  <si>
    <r>
      <t>https://sh012.zhixueyun.com/api/v1/exam/paper-class?paperId=</t>
    </r>
    <r>
      <rPr>
        <b/>
        <sz val="11"/>
        <color theme="1"/>
        <rFont val="楷体"/>
        <family val="3"/>
        <charset val="134"/>
      </rPr>
      <t>{{courseExamPaperId}}</t>
    </r>
    <r>
      <rPr>
        <sz val="11"/>
        <color theme="1"/>
        <rFont val="楷体"/>
        <family val="3"/>
        <charset val="134"/>
      </rPr>
      <t>&amp;examName=</t>
    </r>
    <r>
      <rPr>
        <b/>
        <sz val="11"/>
        <color theme="1"/>
        <rFont val="楷体"/>
        <family val="3"/>
        <charset val="134"/>
      </rPr>
      <t>{{nomalExamName}}</t>
    </r>
    <r>
      <rPr>
        <sz val="11"/>
        <color theme="1"/>
        <rFont val="楷体"/>
        <family val="3"/>
        <charset val="134"/>
      </rPr>
      <t>&amp;businessType=1&amp;_=1596090855128</t>
    </r>
    <phoneticPr fontId="1" type="noConversion"/>
  </si>
  <si>
    <t>考试管理-普通考试-发布-获取考试中试卷的题目数量</t>
    <phoneticPr fontId="1" type="noConversion"/>
  </si>
  <si>
    <r>
      <t>https://sh012.zhixueyun.com/api/v1/exam/exam/paper-question-statistics/</t>
    </r>
    <r>
      <rPr>
        <b/>
        <sz val="11"/>
        <color theme="1"/>
        <rFont val="楷体"/>
        <family val="3"/>
        <charset val="134"/>
      </rPr>
      <t>{{courseExamPaperId}}</t>
    </r>
    <r>
      <rPr>
        <sz val="11"/>
        <color theme="1"/>
        <rFont val="楷体"/>
        <family val="3"/>
        <charset val="134"/>
      </rPr>
      <t>?_=1596090855129</t>
    </r>
    <phoneticPr fontId="1" type="noConversion"/>
  </si>
  <si>
    <t>考试管理-普通考试-发布</t>
    <phoneticPr fontId="1" type="noConversion"/>
  </si>
  <si>
    <r>
      <t>https://sh012.zhixueyun.com/api/v1/exam/exam/exam-publish/</t>
    </r>
    <r>
      <rPr>
        <b/>
        <sz val="11"/>
        <color theme="1"/>
        <rFont val="楷体"/>
        <family val="3"/>
        <charset val="134"/>
      </rPr>
      <t>{{nomalExamId}}</t>
    </r>
    <phoneticPr fontId="1" type="noConversion"/>
  </si>
  <si>
    <r>
      <t>id=</t>
    </r>
    <r>
      <rPr>
        <b/>
        <sz val="11"/>
        <color theme="1"/>
        <rFont val="楷体"/>
        <family val="3"/>
        <charset val="134"/>
      </rPr>
      <t xml:space="preserve">{{nomalExamId}}
</t>
    </r>
    <r>
      <rPr>
        <sz val="11"/>
        <color theme="1"/>
        <rFont val="楷体"/>
        <family val="3"/>
        <charset val="134"/>
      </rPr>
      <t>status=2
noticeUser=0
noticeTeacher=0</t>
    </r>
    <phoneticPr fontId="1" type="noConversion"/>
  </si>
  <si>
    <t>publish=0
virtualExamId={{virtualExamId}}
name=exam{{formatTime(yyyy-MM-dd HH:mm:ss)}}
allowExamTimes=1
isRepeat=1
startTime={{formatTime++5d(yyyy-MM-dd+HH:mm)}}
endTime={{formatTime++10d(yyyy-MM-dd+HH:mm)}}
duration=60
client=2
whiteListIp
credit=800
isCreditNeedPass=1
type=1
topicIds={{examTopicId}}
examNotes=&lt;p+class="MsoNormal"&gt; &lt;span+style="font-family:宋体;"&gt;&amp;nbsp;+请考生仔细阅读，并参照执行，如遇特殊情况，请联系监考老师或拨打客服电话。&lt;/span&gt;&lt;span&gt;&lt;/span&gt;+&lt;/p&gt;&lt;p+class="MsoNormal"&gt; &lt;span+style="font-family:宋体;"&gt;&lt;strong&gt;一、考试环境要求&lt;/strong&gt;&lt;/span&gt;&lt;span&gt;+&lt;/span&gt;+&lt;/p&gt;&lt;p+class="MsoNormal"&gt; &lt;span&gt;&amp;nbsp;+1.&lt;span&gt;&lt;/span&gt;&lt;/span&gt;&lt;span+style="font-family:宋体;"&gt;浏览器要求：谷歌浏览器、&lt;span&gt;IE9&lt;/span&gt;&lt;span+style="font-family:宋体;"&gt;、&lt;/span&gt;&lt;span&gt;IE10&lt;/span&gt;&lt;span+style="font-family:宋体;"&gt;、&lt;/span&gt;&lt;span&gt;IE11&lt;/span&gt;&lt;span+style="font-family:宋体;"&gt;浏览器、火狐浏览器&lt;/span&gt;&lt;span&gt;50&lt;/span&gt;&lt;span+style="font-family:宋体;"&gt;版本以上；&lt;/span&gt;&lt;span&gt;&lt;/span&gt;&lt;/span&gt;+&lt;/p&gt;&lt;p+class="MsoNormal"&gt; &lt;span&gt;&amp;nbsp;+2.&lt;span&gt;&lt;/span&gt;&lt;/span&gt;&lt;span+style="font-family:宋体;"&gt;关闭&lt;/span&gt;&lt;span&gt;QQ&lt;/span&gt;&lt;span+style="font-family:宋体;"&gt;、微信、飞信等通信工具，关闭其它网页和自动弹出窗口的程序。&lt;/span&gt;&lt;span&gt;&lt;/span&gt;+&lt;/p&gt;&lt;p+class="MsoNormal"&gt; &lt;span+style="font-family:宋体;"&gt;&lt;strong&gt;二、考试人员答题要求&lt;/strong&gt;&lt;/span&gt;&lt;span&gt;&lt;/span&gt;+&lt;/p&gt;&lt;p+class="MsoNormal"&gt; &lt;span&gt;&amp;nbsp;+1.&lt;span&gt;&lt;/span&gt;&lt;/span&gt;&lt;span+style="font-family:宋体;"&gt;不要随意切换屏幕，当达到本次考试设置的切屏次数时，系统将自动交卷；&lt;/span&gt;&lt;span&gt;&lt;/span&gt;+&lt;/p&gt;&lt;p+class="MsoNormal"&gt; &lt;span&gt;&amp;nbsp;+2.&lt;span&gt;&lt;/span&gt;&lt;/span&gt;&lt;span+style="font-family:宋体;"&gt;考试过程中不要随意更换机器或更改&lt;/span&gt;&lt;span&gt;IP&lt;/span&gt;&lt;span+style="font-family:宋体;"&gt;；&lt;/span&gt;&lt;span&gt;&lt;/span&gt;+&lt;/p&gt;&lt;p+class="MsoNormal"&gt; &lt;span&gt;&amp;nbsp;+3.&lt;span&gt;&lt;/span&gt;&lt;/span&gt;&lt;span+style="font-family:宋体;"&gt;考试过程中如意外退出考试系统（如死机、断电等情况），系统不会自动交卷，考生需尽快再次登录系统进入考试。如在考试倒计时截止前进入考试，可继续答题；考试倒计时截止后进入，系统将提示交卷，不可继续答题；&lt;/span&gt;&lt;span&gt;&lt;/span&gt;+&lt;/p&gt;&lt;p+class="MsoNormal"&gt; &lt;span&gt;&amp;nbsp;+4.&lt;span&gt;+&lt;/span&gt;&lt;/span&gt;&lt;span+style="font-family:宋体;"&gt;答题完毕后，一定要点击交卷按钮进行交卷，请勿直接关闭浏览器。&lt;/span&gt;&lt;span&gt;&lt;/span&gt;+&lt;/p&gt;&lt;p+class="MsoNormal"&gt; &lt;span+style="font-family:宋体;"&gt;&lt;strong&gt;三、其他&lt;/strong&gt;&lt;/span&gt;&lt;span&gt;&lt;/span&gt;+&lt;/p&gt;&lt;p+class="MsoNormal"&gt; &lt;span&gt;&amp;nbsp;+1.&lt;span&gt;+&lt;/span&gt;&lt;/span&gt;&lt;span+style="font-family:宋体;"&gt;如果当前考试允许多次考试，最终成绩取最高分。&lt;/span&gt;&lt;span&gt;&lt;/span&gt;+&lt;/p&gt;&lt;p+class="MsoNormal"&gt; &lt;span&gt;&amp;nbsp;+2.&lt;span&gt;+&lt;/span&gt;&lt;/span&gt;&lt;span+style="font-family:宋体;"&gt;考试过程中，可在答题卡中快速查看已答题目、未答题目和待检查的题目。&lt;/span&gt;&lt;span&gt;&lt;/span&gt;+&lt;/p&gt;&lt;br+/&gt;
organizationId-text={{adminOrgName}}
organizationId={{adminOrgId}}
publisherId={{adminId}}
publishOrganizationId={{adminOrgId}}
coverId
coverIdPath
tag-view-remove={{examTopicId}}
isCredit=1
supportApp=1,2
clientType=0
totalScore=9000
evalutionRule={"passLess":"54","passGreater":"72","goodLess":"72","goodGreater":"81","excellentLess":"81","noPassGreater":"54"}
paperClassId={{courseExamPaperId}}
paperSortRule=1
rule=54
paperShowRule=2
anonymityMark=0
markConfig={"markPapers":[{"id":"{{courseExamPaperId}}","name":"{{courseExamPaperName}}","markMembers":[{"id":"{{adminId}}","name":"{{adminFullName}}"}]}]}
audiences={{adminOrgName}}
importIds
addItems=[{"joinId":"{{adminOrgId}}","joinType":2,"joinName":"{{adminOrgName}}"}]
delItems
emptyFlag=0
needApplicant=1
needFillOutInfo=0
applicantStartTime={{time--1d}}
applicantEndTime={{time++4d}}
needAudit=0
preApproval=0
applicantNeedAudit=0
preApprovalRule
audienceItemIds={{adminOrgId}}
isAllowSwitch=0
faceMode=0
faceFailedRule=0
allowSwitchTimes
isSetAccessSecret=0
admissionTicket=0
hasCert=1
issueFlag=0
certificateId={{examCertificateId}}
certificateType=0
issueTime
paperViewRule=1
showAnswerRule=3
invigilators
paperClassScores=[{"questionDepotId":"{{cExamDepotId}}","difficulty":"3","totalScore":"1000","questionCount":"1","type":"1"},{"questionDepotId":"{{cExamDepotId}}","difficulty":"3","totalScore":"1000","questionCount":"1","type":"2"},{"questionDepotId":"{{cExamDepotId}}","difficulty":"3","totalScore":"1000","questionCount":"1","type":"3"},{"questionDepotId":"{{cExamDepotId}}","difficulty":"3","totalScore":"1000","questionCount":"1","type":"8"},{"questionDepotId":"{{cExamDepotId}}","difficulty":"3","totalScore":"1000","questionCount":"1","type":"4"},{"questionDepotId":"{{cExamDepotId}}","difficulty":"3","totalScore":"1000","questionCount":"1","type":"5"},{"questionDepotId":"{{cExamDepotId}}","difficulty":"3","totalScore":"3000","questionCount":"1","type":"6"}]
audienceItems=[{"joinId":"{{adminOrgId}}","joinType":2,"joinName":"{{adminOrgName}}"}]
topic=[{"topicId":"{{examTopicId}}"}]
isSetPersonalCode=0</t>
    <phoneticPr fontId="1" type="noConversion"/>
  </si>
  <si>
    <t>publish=0
admissionTicket=0
allowExamTimes=1
anonymityMark=0
applicantEndTime={{time++4d}}
applicantNeedAudit=0
applicantStartTime={{time--1d}}
belongAuditTime=false
certificateId={{examCertificateId}}
certificateType=0
clientType=0
coverId
coverIdPath
credit=800
duration=60
endTime={{formatTime++10d(yyyy-MM-dd+HH:mm)}}
evalutionRule={"passLess":"54","passGreater":"72","goodLess":"72","goodGreater":"81","excellentLess":"81","noPassGreater":"54"}
examNotes=&lt;p+class="MsoNormal"&gt; &lt;span+style="font-family:宋体;"&gt;&amp;nbsp;+请考生仔细阅读，并参照执行，如遇特殊情况，请联系监考老师或拨打客服电话。&lt;/span&gt;&lt;span&gt;&lt;/span&gt;+&lt;/p&gt;&lt;p+class="MsoNormal"&gt; &lt;span+style="font-family:宋体;"&gt;&lt;strong&gt;一、考试环境要求&lt;/strong&gt;&lt;/span&gt;&lt;span&gt;+&lt;/span&gt;+&lt;/p&gt;&lt;p+class="MsoNormal"&gt; &lt;span&gt;&amp;nbsp;+1.&lt;span&gt;&lt;/span&gt;&lt;/span&gt;&lt;span+style="font-family:宋体;"&gt;浏览器要求：谷歌浏览器、&lt;span&gt;IE9&lt;/span&gt;&lt;span+style="font-family:宋体;"&gt;、&lt;/span&gt;&lt;span&gt;IE10&lt;/span&gt;&lt;span+style="font-family:宋体;"&gt;、&lt;/span&gt;&lt;span&gt;IE11&lt;/span&gt;&lt;span+style="font-family:宋体;"&gt;浏览器、火狐浏览器&lt;/span&gt;&lt;span&gt;50&lt;/span&gt;&lt;span+style="font-family:宋体;"&gt;版本以上；&lt;/span&gt;&lt;span&gt;&lt;/span&gt;&lt;/span&gt;+&lt;/p&gt;&lt;p+class="MsoNormal"&gt; &lt;span&gt;&amp;nbsp;+2.&lt;span&gt;&lt;/span&gt;&lt;/span&gt;&lt;span+style="font-family:宋体;"&gt;关闭&lt;/span&gt;&lt;span&gt;QQ&lt;/span&gt;&lt;span+style="font-family:宋体;"&gt;、微信、飞信等通信工具，关闭其它网页和自动弹出窗口的程序。&lt;/span&gt;&lt;span&gt;&lt;/span&gt;+&lt;/p&gt;&lt;p+class="MsoNormal"&gt; &lt;span+style="font-family:宋体;"&gt;&lt;strong&gt;二、考试人员答题要求&lt;/strong&gt;&lt;/span&gt;&lt;span&gt;&lt;/span&gt;+&lt;/p&gt;&lt;p+class="MsoNormal"&gt; &lt;span&gt;&amp;nbsp;+1.&lt;span&gt;&lt;/span&gt;&lt;/span&gt;&lt;span+style="font-family:宋体;"&gt;不要随意切换屏幕，当达到本次考试设置的切屏次数时，系统将自动交卷；&lt;/span&gt;&lt;span&gt;&lt;/span&gt;+&lt;/p&gt;&lt;p+class="MsoNormal"&gt; &lt;span&gt;&amp;nbsp;+2.&lt;span&gt;&lt;/span&gt;&lt;/span&gt;&lt;span+style="font-family:宋体;"&gt;考试过程中不要随意更换机器或更改&lt;/span&gt;&lt;span&gt;IP&lt;/span&gt;&lt;span+style="font-family:宋体;"&gt;；&lt;/span&gt;&lt;span&gt;&lt;/span&gt;+&lt;/p&gt;&lt;p+class="MsoNormal"&gt; &lt;span&gt;&amp;nbsp;+3.&lt;span&gt;&lt;/span&gt;&lt;/span&gt;&lt;span+style="font-family:宋体;"&gt;考试过程中如意外退出考试系统（如死机、断电等情况），系统不会自动交卷，考生需尽快再次登录系统进入考试。如在考试倒计时截止前进入考试，可继续答题；考试倒计时截止后进入，系统将提示交卷，不可继续答题；&lt;/span&gt;&lt;span&gt;&lt;/span&gt;+&lt;/p&gt;&lt;p+class="MsoNormal"&gt; &lt;span&gt;&amp;nbsp;+4.&lt;span&gt;+&lt;/span&gt;&lt;/span&gt;&lt;span+style="font-family:宋体;"&gt;答题完毕后，一定要点击交卷按钮进行交卷，请勿直接关闭浏览器。&lt;/span&gt;&lt;span&gt;&lt;/span&gt;+&lt;/p&gt;&lt;p+class="MsoNormal"&gt; &lt;span+style="font-family:宋体;"&gt;&lt;strong&gt;三、其他&lt;/strong&gt;&lt;/span&gt;&lt;span&gt;&lt;/span&gt;+&lt;/p&gt;&lt;p+class="MsoNormal"&gt; &lt;span&gt;&amp;nbsp;+1.&lt;span&gt;+&lt;/span&gt;&lt;/span&gt;&lt;span+style="font-family:宋体;"&gt;如果当前考试允许多次考试，最终成绩取最高分。&lt;/span&gt;&lt;span&gt;&lt;/span&gt;+&lt;/p&gt;&lt;p+class="MsoNormal"&gt; &lt;span&gt;&amp;nbsp;+2.&lt;span&gt;+&lt;/span&gt;&lt;/span&gt;&lt;span+style="font-family:宋体;"&gt;考试过程中，可在答题卡中快速查看已答题目、未答题目和待检查的题目。&lt;/span&gt;&lt;span&gt;&lt;/span&gt;+&lt;/p&gt;&lt;br+/&gt;
faceFailedRule=0
faceMode=0
hasCert=1
id={{nomalExamId}}
isAllowSwitch=0
isCreditNeedPass=1
isMakeUp=0
isPermitViewCode=1
isRepeat=1
isSetAccessSecret=0
isSetPassScore=1
isSetPersonalCode=0
issueFlag=0
joinNumber=0
makeUpCount=0
name={{nomalExamName}}
needApplicant=1
needFillOutInfo=0
paperClassId={{courseExamPaperId}}
paperShowRule=2
paperSortRule=1
paperViewRule=1
passScore=54
preApproval=0
sendToCenter=0
showAnswerRule=3
sourceType=1
startTime={{formatTime++5d(yyyy-MM-dd+HH:mm)}}
status=1
supportApp=1,2
type=1
whiteListIp
client=2
topicIds={{examTopicId}}
organizationId-text={{adminOrgName}}
organizationId={{adminOrgId}}
publisherId={{adminId}}
publishOrganizationId={{adminOrgId}}
tag-view-remove={{examTopicId}}
isCredit=1
markConfig={"markPapers":[{"id":"{{courseExamPaperId}}","markMembers":[{"id":"{{adminId}}","name":"{{adminFullName}}"}],"name":"{{nomalExamName}}"}]}
audienceItems=[{"grantItems":null,"joinId":"{{adminOrgId}}","joinName":"{{adminOrgName}}","joinType":2,"memberId":null,"organizationId":null,"uri":null},{"grantItems":null,"joinId":null,"joinName":"0","joinType":99,"memberId":null,"organizationId":null,"uri":null}]
addItems=[{"grantItems":null,"joinId":"{{adminOrgId}}","joinName":"{{adminOrgName}}","joinType":2,"memberId":null,"organizationId":null,"uri":null},{"grantItems":null,"joinId":null,"joinName":"0","joinType":99,"memberId":null,"organizationId":null,"uri":null}]
topic=[{"topicId":"{{examTopicId}}"}]</t>
    <phoneticPr fontId="1" type="noConversion"/>
  </si>
  <si>
    <t>新增直接发布-调研活动</t>
    <phoneticPr fontId="1" type="noConversion"/>
  </si>
  <si>
    <t>快速添加一个sh标签</t>
    <phoneticPr fontId="1" type="noConversion"/>
  </si>
  <si>
    <t>name=sh
typeName=其他
rootOrganizationId={{adminOrgId}}</t>
    <phoneticPr fontId="1" type="noConversion"/>
  </si>
  <si>
    <t>rActTopicId={{id}};
rActTopicTypeId={{typeId}};
rActTopicName={{name}}</t>
    <phoneticPr fontId="1" type="noConversion"/>
  </si>
  <si>
    <t>新建第一个维度</t>
    <phoneticPr fontId="1" type="noConversion"/>
  </si>
  <si>
    <t>https://sh001.zhixueyun.com/api/v1/exam/dimension</t>
    <phoneticPr fontId="1" type="noConversion"/>
  </si>
  <si>
    <t>name=维度一
description=维度一描述
order=1
type=1</t>
    <phoneticPr fontId="1" type="noConversion"/>
  </si>
  <si>
    <t>rActWeiduFirstId={{id}};
rActWeiduFirstName={{name}};
rActWeiduFirstCode={{code}}</t>
    <phoneticPr fontId="1" type="noConversion"/>
  </si>
  <si>
    <t>在维度1上新增一个单选-必答</t>
    <phoneticPr fontId="1" type="noConversion"/>
  </si>
  <si>
    <t>https://sh001.zhixueyun.com/api/v1/exam/dimension/question</t>
    <phoneticPr fontId="1" type="noConversion"/>
  </si>
  <si>
    <t>type=1
sourceType=3
order=1
dimensionId={{rActWeiduFirstId}}
required=1
questionAttrs[0][value]=aaa
questionAttrs[0][name]=0
questionAttrs[0][type]=1
questionAttrs[0][score]
questionAttrs[1][value]=bbb
questionAttrs[1][name]=1
questionAttrs[1][type]=1
questionAttrs[1][score]
questionAttrs[2][value]=ccc
questionAttrs[2][name]=2
questionAttrs[2][type]=1
questionAttrs[2][score]
questionAttrs[3][value]=ddd
questionAttrs[3][name]=3
questionAttrs[3][type]=1
questionAttrs[3][score]
questionAttrs[4][value]=eee
questionAttrs[4][valueText]
questionAttrs[4][name]=4
questionAttrs[4][type]=11
questionAttrs[4][score]
content=单选-必答题&lt;br+/&gt;
contentText=单选-必答题
score
value=[{"value":"aaa","name":0,"type":1,"score":null},{"value":"bbb","name":1,"type":1,"score":null},{"value":"ccc","name":2,"type":1,"score":null},{"value":"ddd","name":3,"type":1,"score":null},{"value":"eee","valueText":null,"name":4,"type":"11","score":null}]</t>
    <phoneticPr fontId="1" type="noConversion"/>
  </si>
  <si>
    <t>fDanxuanId={{id}}</t>
    <phoneticPr fontId="1" type="noConversion"/>
  </si>
  <si>
    <t>在维度1上新增一个多选-必答</t>
    <phoneticPr fontId="1" type="noConversion"/>
  </si>
  <si>
    <t>type=2
sourceType=3
order=2
dimensionId={{rActWeiduFirstId}}
required=1
questionAttrs[0][value]=选项1
questionAttrs[0][name]=0
questionAttrs[0][type]=2
questionAttrs[0][score]
questionAttrs[1][value]=选项2
questionAttrs[1][name]=1
questionAttrs[1][type]=2
questionAttrs[1][score]
questionAttrs[2][value]=选项3
questionAttrs[2][name]=2
questionAttrs[2][type]=2
questionAttrs[2][score]
questionAttrs[3][value]=选项4
questionAttrs[3][name]=3
questionAttrs[3][type]=2
questionAttrs[3][score]
content=多选题---最少选2项、最多选3项-必答题
contentText=多选题---最少选2项、最多选3项-必答题
maxChoice=3
minChoice=2
score
value=[{"value":"选项1","name":0,"type":2,"score":null},{"value":"选项2","name":1,"type":2,"score":null},{"value":"选项3","name":2,"type":2,"score":null},{"value":"选项4","name":3,"type":2,"score":null}]</t>
    <phoneticPr fontId="1" type="noConversion"/>
  </si>
  <si>
    <t>fDuoxuanId={{id}}</t>
    <phoneticPr fontId="1" type="noConversion"/>
  </si>
  <si>
    <t>调研问卷-新建第二个维度</t>
    <phoneticPr fontId="1" type="noConversion"/>
  </si>
  <si>
    <t>name=维度二
description=维度二描述
order=2
type=2</t>
    <phoneticPr fontId="1" type="noConversion"/>
  </si>
  <si>
    <t>rActWeiduSecondId={{id}};
rActWeiduSecondName={{name}};
rActWeiduSecondCode={{code}}</t>
    <phoneticPr fontId="1" type="noConversion"/>
  </si>
  <si>
    <t>在维度2上新增一个问答题-非必答</t>
    <phoneticPr fontId="1" type="noConversion"/>
  </si>
  <si>
    <t>type=5
sourceType=3
order=1
dimensionId={{rActWeiduSecondId}}
questionAttrs[0][value]
questionAttrs[0][name]
questionAttrs[0][type]=5
content=问答题1---非必答
contentText=问答题1---非必答
required=0
score
value=[{"value":"","name":"","type":5}]</t>
    <phoneticPr fontId="1" type="noConversion"/>
  </si>
  <si>
    <t>sWendaId={{id}}</t>
    <phoneticPr fontId="1" type="noConversion"/>
  </si>
  <si>
    <t>在维度2上新增一个矩阵量表-非必答</t>
    <phoneticPr fontId="1" type="noConversion"/>
  </si>
  <si>
    <t>type=9
sourceType=3
order=2
dimensionId={{rActWeiduSecondId}}
questionAttrs[0][value]=量1
questionAttrs[0][name]=0
questionAttrs[0][type]=1
questionAttrs[0][score]
questionAttrs[1][value]=量2
questionAttrs[1][name]=1
questionAttrs[1][type]=1
questionAttrs[1][score]
questionAttrs[2][value]=量3
questionAttrs[2][name]=2
questionAttrs[2][type]=1
questionAttrs[2][score]
questionAttrs[3][value]=量4
questionAttrs[3][name]=3
questionAttrs[3][type]=1
questionAttrs[3][score]
content=矩阵量表题目
contentText=矩阵量表题目
subs=[{"content":"举证量表的左标题"}]
required=0
score
value=[{"value":"量1","name":0,"type":1,"score":null},{"value":"量2","name":1,"type":1,"score":null},{"value":"量3","name":2,"type":1,"score":null},{"value":"量4","name":3,"type":1,"score":null}]</t>
    <phoneticPr fontId="1" type="noConversion"/>
  </si>
  <si>
    <t>sJuzhenId={{id}}</t>
  </si>
  <si>
    <t>直接新增发布-调研活动</t>
    <phoneticPr fontId="1" type="noConversion"/>
  </si>
  <si>
    <t>https://test9.zhixueyun.com/api/v1/exam/research-activity</t>
    <phoneticPr fontId="1" type="noConversion"/>
  </si>
  <si>
    <t>zRActId={{id}};
zRActName={{name}};</t>
    <phoneticPr fontId="1" type="noConversion"/>
  </si>
  <si>
    <t>Authorization;
uri:exam/research-activity</t>
    <phoneticPr fontId="1" type="noConversion"/>
  </si>
  <si>
    <t>adminId={{[last].id}};
adminFullName={{[last].fullName}};
adminName={{[last].name}};
adminOrgId={{[last].organization.id}};
adminOrgName={{[last].organization.name}};</t>
    <phoneticPr fontId="1" type="noConversion"/>
  </si>
  <si>
    <t>type=1
is-anonymity=0
permit-view-count=1
answer-paper-rule=1
publishMember[id]={{adminId}}
publishMember[text]={{adminName}}
organization[id]={{adminOrgId}}
organization[text]={{adminOrgName}}
publishOrganization[id]={{adminOrgId}}
publishOrganization[text]={{adminOrgName}}
topic[0][value]={{rActTopicId}}
topic[0][text]={{rActTopicName}}
name=sAct{{formatTime(yyyyMMdd-HH:mm:ss)}}-{{time}}
startTime={{formatTime(yyyy-MM-dd+HH:mm)}}
endTime={{formatTime++10d(yyyy-MM-dd+HH:mm)}}
organizationId-text={{adminOrgName}}
organizationId={{adminOrgId}}
publishMemberId={{adminId}}
publishOrganizationId={{adminOrgId}}
isAnonymity=0
permitViewCount=1
answerPaperRule=1
topicIds={{rActTopicId}}
coverId
coverIdPath
questionaryDetail=调研活动须知
questionaryDetailRich=调研活动须知&lt;br+/&gt;
tag-view-remove={{rActTopicId}}
dimensions=[{"code":"{{rActWeiduFirstCode}}","createTime":1583577892439,"description":"{{rActWeiduFirstName}}描述","id":"{{rActWeiduFirstId}}","isEmpty":0,"isSelect":0,"name":"{{rActWeiduFirstName}}","order":1,"researchQuestionaryId":null,"checked":false,"questions":[{"type":"1","sourceType":2,"order":1,"dimensionId":"{{rActWeiduFirstId}}","required":1,"questionAttrs":[{"value":"aaa","name":0,"type":1,"score":null},{"value":"bbb","name":1,"type":1,"score":null},{"value":"ccc","name":2,"type":1,"score":null},{"value":"ddd","name":3,"type":1,"score":null},{"value":"eee","valueText":null,"name":4,"type":"11","score":null}],"content":"单选-必答题","contentText":"单选-必答题","id":"{{fDanxuanId}}","score":null,"value":"[{\"value\":\"aaa\",\"name\":0,\"type\":1,\"score\":null},{\"value\":\"bbb\",\"name\":1,\"type\":1,\"score\":null},{\"value\":\"ccc\",\"name\":2,\"type\":1,\"score\":null},{\"value\":\"ddd\",\"name\":3,\"type\":1,\"score\":null},{\"value\":\"eee\",\"valueText\":null,\"name\":4,\"type\":\"11\",\"score\":null}]","status":1},{"type":"2","sourceType":2,"order":2,"dimensionId":"{{rActWeiduFirstId}}","required":1,"questionAttrs":[{"value":"选项1","name":0,"type":2,"score":null},{"value":"选项2","name":1,"type":2,"score":null},{"value":"选项3","name":2,"type":2,"score":null},{"value":"选项4","name":3,"type":2,"score":null}],"content":"多选题---最少选2项、最多选3项-必答题","contentText":"多选题---最少选2项、最多选3项-必答题","id":"{{fDuoxuanId}}","maxChoice":"3","minChoice":"2","score":null,"value":"[{\"value\":\"选项1\",\"name\":0,\"type\":2,\"score\":null},{\"value\":\"选项2\",\"name\":1,\"type\":2,\"score\":null},{\"value\":\"选项3\",\"name\":2,\"type\":2,\"score\":null},{\"value\":\"选项4\",\"name\":3,\"type\":2,\"score\":null}]","status":1}]},{"code":"dy_BA1f039051","createTime":1583578080874,"description":"维度二描述","id":"{{rActWeiduSecondId}}","isEmpty":0,"isSelect":0,"name":"维度二","order":2,"researchQuestionaryId":null,"checked":true,"questions":[{"type":"5","sourceType":2,"order":1,"dimensionId":"{{rActWeiduSecondId}}","questionAttrs":[{"value":"","name":"","type":5}],"content":"问答题1---非必答","contentText":"问答题1---非必答","id":"{{sWendaId}}","required":0,"score":null,"value":"[{\"value\":\"\",\"name\":\"\",\"type\":5}]","status":1},{"type":"9","sourceType":2,"order":2,"dimensionId":"{{rActWeiduSecondId}}","questionAttrs":[{"value":"量1","name":0,"type":1,"score":null},{"value":"量2","name":1,"type":1,"score":null},{"value":"量3","name":2,"type":1,"score":null},{"value":"量4","name":3,"type":1,"score":null}],"content":"矩阵量表题目","contentText":"矩阵量表题目","id":"{{sJuzhenId}}","required":0,"score":null,"value":"[{\"value\":\"量1\",\"name\":0,\"type\":1,\"score\":null},{\"value\":\"量2\",\"name\":1,\"type\":1,\"score\":null},{\"value\":\"量3\",\"name\":2,\"type\":1,\"score\":null},{\"value\":\"量4\",\"name\":3,\"type\":1,\"score\":null}]","status":1}]}]
dimension-radio={{rActWeiduSecondId}}
noticeUserText=您好，【{{adminOrgName}}】发布了调研项目【sAct{{formatTime(MMddHHmmss)}}】，有效期为【{{formatTime(yyyy-MM-dd+HH:mm)}}】至【{{formatTime++1d(yyyy-MM-dd+HH:mm)}}】请您及时参与，谢谢。
noticeUserContent=您好，【{{adminOrgName}}】发布了调研项目【sAct{{formatTime(MMddHHmmss)}}】，有效期为【{{formatTime(yyyy-MM-dd+HH:mm)}}】至【{{formatTime++1d(yyyy-MM-dd+HH:mm)}}】请您及时参与，谢谢。
audienceItems=[{"joinId":"{{adminId}}","joinType":5,"joinName":"{{adminFullName}}"}]
audiences={{adminFullName}}
importIds
addItems=[{"joinId":"{{adminId}}","joinType":5,"joinName":"{{adminFullName}}"}]
delItems
emptyFlag=1
cacheUpdateOptionsData[addItems][0][id]={{adminId}}
cacheUpdateOptionsData[addItems][0][value]={{adminFullName}}
cacheUpdateOptionsData[addItems][0][type]=member
cacheUpdateOptionsData[addItems][0][checked]=true
cacheUpdateOptionsData[emptyFlag]=1
cacheAllAudiences[0][id]={{adminId}}
cacheAllAudiences[0][value]={{adminFullName}}
cacheAllAudiences[0][type]=member
cacheAllAudiences[0][checked]=true
audienceItemIds={{adminId}}
pushPersonalCenter=1
id
isPublish=2
topics=[{"topicId":"{{rActTopicId}}"}]</t>
    <phoneticPr fontId="1" type="noConversion"/>
  </si>
  <si>
    <t>1</t>
    <phoneticPr fontId="1" type="noConversion"/>
  </si>
  <si>
    <t>2</t>
    <phoneticPr fontId="1" type="noConversion"/>
  </si>
  <si>
    <t>3</t>
    <phoneticPr fontId="1" type="noConversion"/>
  </si>
  <si>
    <t>https://test-rec.zhixueyun.com/api/v1/course-study/study-push/front/virtual-id?_%3D=1607048942476</t>
    <phoneticPr fontId="1" type="noConversion"/>
  </si>
  <si>
    <t>baoId={{virtualId}}</t>
    <phoneticPr fontId="1" type="noConversion"/>
  </si>
  <si>
    <t>https://test-rec.zhixueyun.com/api/v1/course-study/audience/front/insert-by-push</t>
    <phoneticPr fontId="1" type="noConversion"/>
  </si>
  <si>
    <t>https://test-rec.zhixueyun.com/api/v1/course-study/study-push/front</t>
    <phoneticPr fontId="1" type="noConversion"/>
  </si>
  <si>
    <t>name=学习包-{{time}}
finishTime
pushObjects=[{"businessId":"2c4a42d6-3ad7-40e3-b7f8-dcce624e35a9","businessType":1,"businessName":"course_20201203-21:21:58","isRequired":1,"sequence":1},{"businessId":"74ecd41c-94b0-48d2-bfd1-b5c538d193ae","businessType":2,"businessName":"subject20201203-21:42:41","isRequired":1,"sequence":2}]
description
shelves={"noticeUser":"0","noticeUserText":"","noticeUserContent":""}
virtualId={{baoId}}</t>
    <phoneticPr fontId="1" type="noConversion"/>
  </si>
  <si>
    <t>pushId={{baoId}}
audienceItems=[{"joinId":"2ba65dfd-2967-4444-926d-ccd6d861557a","joinType":"5","joinName":"myh2"},{"joinId":"469c5e8e-5f09-4677-bc41-ae7ed0a92ef7","joinType":"5","joinName":"myh1"}]</t>
    <phoneticPr fontId="1" type="noConversion"/>
  </si>
  <si>
    <t>https://test-rec.zhixueyun.com/api/v1/course-study/course-front/info/b85ee9bc-d07e-47d6-9758-09416ee6f4dd?type=1&amp;_=1607243122845</t>
    <phoneticPr fontId="1" type="noConversion"/>
  </si>
  <si>
    <t>https://test-rec.zhixueyun.com/api/v1/zxy-log/recommend/user-action</t>
    <phoneticPr fontId="1" type="noConversion"/>
  </si>
  <si>
    <t>itemId=b85ee9bc-d07e-47d6-9758-09416ee6f4dd
actionType=view
sceneType=0
keyword
recRequestId
extra={}</t>
    <phoneticPr fontId="1" type="noConversion"/>
  </si>
  <si>
    <t>itemId=b85ee9bc-d07e-47d6-9758-09416ee6f4dd
actionType=comment
keyword
recRequestId
extra={}</t>
    <phoneticPr fontId="1" type="noConversion"/>
  </si>
  <si>
    <t>https://test-rec.zhixueyun.com/api/v1/system/comment</t>
  </si>
  <si>
    <t>content={{time}}
businessId=b85ee9bc-d07e-47d6-9758-09416ee6f4dd
businessType=1
title=课程-高行为
available=true
hiddenReportBtn=false</t>
    <phoneticPr fontId="1" type="noConversion"/>
  </si>
  <si>
    <t>课程-详情页</t>
    <phoneticPr fontId="1" type="noConversion"/>
  </si>
  <si>
    <t>课程-上报view</t>
    <phoneticPr fontId="1" type="noConversion"/>
  </si>
  <si>
    <t>课程-上报comment</t>
    <phoneticPr fontId="1" type="noConversion"/>
  </si>
  <si>
    <t>课程-评论</t>
    <phoneticPr fontId="1" type="noConversion"/>
  </si>
  <si>
    <t>专题-详情页</t>
  </si>
  <si>
    <t>专题-上报view</t>
  </si>
  <si>
    <t>专题-上报comment</t>
  </si>
  <si>
    <t>专题-评论</t>
  </si>
  <si>
    <t>itemId=51800ad2-9d7a-4ee8-acbe-c359b0ef0ed6
actionType=view
sceneType=1
keyword
recRequestId
extra={}</t>
    <phoneticPr fontId="1" type="noConversion"/>
  </si>
  <si>
    <t>https://test-rec.zhixueyun.com/api/v1/course-study/course-front/subject-info/51800ad2-9d7a-4ee8-acbe-c359b0ef0ed6?_=1607244703728</t>
    <phoneticPr fontId="1" type="noConversion"/>
  </si>
  <si>
    <t>itemId=51800ad2-9d7a-4ee8-acbe-c359b0ef0ed6
actionType=comment
keyword
recRequestId
extra={}</t>
    <phoneticPr fontId="1" type="noConversion"/>
  </si>
  <si>
    <t>https://test-rec.zhixueyun.com/api/v1/system/comment</t>
    <phoneticPr fontId="1" type="noConversion"/>
  </si>
  <si>
    <t>content={{time}}
businessId=51800ad2-9d7a-4ee8-acbe-c359b0ef0ed6
businessType=2
title=专题-高行为
name=讨论区
available=true
hiddenReportBtn=false
template=template1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</si>
</sst>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宋体"/>
      <family val="2"/>
      <charset val="134"/>
      <scheme val="minor"/>
    </font>
    <font>
      <sz val="9"/>
      <name val="宋体"/>
      <family val="2"/>
      <charset val="134"/>
      <scheme val="minor"/>
    </font>
    <font>
      <sz val="11"/>
      <color theme="1"/>
      <name val="楷体"/>
      <family val="3"/>
      <charset val="134"/>
    </font>
    <font>
      <sz val="20"/>
      <color theme="1"/>
      <name val="楷体"/>
      <family val="3"/>
      <charset val="134"/>
    </font>
    <font>
      <sz val="11"/>
      <color rgb="FF0000FF"/>
      <name val="楷体"/>
      <family val="3"/>
      <charset val="134"/>
    </font>
    <font>
      <b/>
      <sz val="11"/>
      <color theme="1"/>
      <name val="楷体"/>
      <family val="3"/>
      <charset val="134"/>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33">
    <xf numFmtId="0" fontId="0" fillId="0" borderId="0" xfId="0">
      <alignment vertical="center"/>
    </xf>
    <xf numFmtId="0" fontId="0" fillId="0" borderId="0" xfId="0" applyAlignment="1">
      <alignment vertical="center" wrapText="1"/>
    </xf>
    <xf numFmtId="0" fontId="0" fillId="3" borderId="0" xfId="0" applyFill="1">
      <alignment vertical="center"/>
    </xf>
    <xf numFmtId="0" fontId="0" fillId="0" borderId="0" xfId="0" applyFill="1">
      <alignment vertical="center"/>
    </xf>
    <xf numFmtId="0" fontId="2" fillId="2" borderId="2"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2" fillId="2" borderId="2" xfId="0" applyFont="1" applyFill="1" applyBorder="1">
      <alignment vertical="center"/>
    </xf>
    <xf numFmtId="0" fontId="2" fillId="0" borderId="1" xfId="0" applyFont="1" applyBorder="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49" fontId="2"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0" fontId="2" fillId="0" borderId="1" xfId="0" applyFont="1" applyBorder="1" applyAlignment="1">
      <alignment horizontal="left" vertical="center"/>
    </xf>
    <xf numFmtId="0" fontId="2" fillId="0" borderId="1" xfId="0" quotePrefix="1" applyFont="1" applyFill="1" applyBorder="1" applyAlignment="1">
      <alignment vertical="center" wrapText="1"/>
    </xf>
    <xf numFmtId="0" fontId="2" fillId="0" borderId="0" xfId="0" applyFont="1" applyFill="1" applyAlignment="1">
      <alignment vertical="center" wrapText="1"/>
    </xf>
    <xf numFmtId="0" fontId="2" fillId="0" borderId="1" xfId="0" applyFont="1" applyFill="1" applyBorder="1">
      <alignment vertical="center"/>
    </xf>
    <xf numFmtId="0" fontId="2" fillId="3" borderId="1" xfId="0" applyFont="1" applyFill="1" applyBorder="1" applyAlignment="1">
      <alignment vertical="center" wrapText="1"/>
    </xf>
    <xf numFmtId="0" fontId="2" fillId="3" borderId="1" xfId="0" applyFont="1" applyFill="1" applyBorder="1">
      <alignment vertical="center"/>
    </xf>
    <xf numFmtId="0" fontId="2" fillId="0" borderId="1" xfId="0" quotePrefix="1" applyFont="1" applyBorder="1" applyAlignment="1">
      <alignment vertical="center" wrapText="1"/>
    </xf>
    <xf numFmtId="49" fontId="2" fillId="0" borderId="1" xfId="0" applyNumberFormat="1" applyFont="1" applyBorder="1" applyAlignment="1">
      <alignment horizontal="center" vertical="center" wrapText="1"/>
    </xf>
    <xf numFmtId="0" fontId="4" fillId="0" borderId="1" xfId="0" applyFont="1" applyBorder="1" applyAlignment="1">
      <alignment horizontal="left" vertical="center" wrapText="1"/>
    </xf>
    <xf numFmtId="49" fontId="2" fillId="0" borderId="1" xfId="0" applyNumberFormat="1" applyFont="1" applyBorder="1" applyAlignment="1">
      <alignment horizontal="left" vertical="center" wrapText="1"/>
    </xf>
    <xf numFmtId="0" fontId="2" fillId="0" borderId="1" xfId="0" applyFont="1" applyBorder="1" applyAlignment="1">
      <alignment vertical="top"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2" fillId="0" borderId="0" xfId="0" applyFont="1" applyAlignment="1">
      <alignment vertical="center" wrapText="1"/>
    </xf>
    <xf numFmtId="0" fontId="2" fillId="3" borderId="1" xfId="0" applyFont="1" applyFill="1" applyBorder="1" applyAlignment="1">
      <alignment vertical="top" wrapText="1"/>
    </xf>
    <xf numFmtId="0" fontId="2" fillId="0" borderId="1" xfId="0" quotePrefix="1" applyFont="1" applyBorder="1" applyAlignment="1">
      <alignment horizontal="left" vertical="center" wrapText="1"/>
    </xf>
    <xf numFmtId="0" fontId="2" fillId="0" borderId="1" xfId="0" applyFont="1" applyBorder="1" applyAlignment="1">
      <alignment vertical="top"/>
    </xf>
    <xf numFmtId="0" fontId="4" fillId="0" borderId="1" xfId="0" applyFont="1" applyBorder="1" applyAlignment="1">
      <alignment vertical="center" wrapText="1"/>
    </xf>
    <xf numFmtId="0" fontId="2" fillId="0" borderId="1" xfId="0" applyFont="1" applyBorder="1" applyAlignment="1">
      <alignment horizontal="left" vertical="center" wrapText="1"/>
    </xf>
  </cellXfs>
  <cellStyles count="1">
    <cellStyle name="常规" xfId="0" builtinId="0"/>
  </cellStyles>
  <dxfs count="0"/>
  <tableStyles count="0" defaultTableStyle="TableStyleMedium2" defaultPivotStyle="PivotStyleLight16"/>
  <colors>
    <mruColors>
      <color rgb="FF0000FF"/>
      <color rgb="FFFF99CC"/>
      <color rgb="FFFF00FF"/>
      <color rgb="FFFF0000"/>
      <color rgb="FFFFFF00"/>
      <color rgb="FF99FF99"/>
      <color rgb="FFFFFF99"/>
      <color rgb="FFFF0066"/>
      <color rgb="FF0099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A31BA-4650-43E5-B49C-28200AA380D2}">
  <dimension ref="A1:M56"/>
  <sheetViews>
    <sheetView zoomScale="80" zoomScaleNormal="80" workbookViewId="0">
      <pane xSplit="1" ySplit="1" topLeftCell="B35" activePane="bottomRight" state="frozen"/>
      <selection pane="topRight" activeCell="E1" sqref="E1"/>
      <selection pane="bottomLeft" activeCell="A2" sqref="A2"/>
      <selection pane="bottomRight" activeCell="A41" sqref="A41:XFD50"/>
    </sheetView>
  </sheetViews>
  <sheetFormatPr defaultRowHeight="13.5" x14ac:dyDescent="0.15"/>
  <cols>
    <col min="1" max="1" width="28" customWidth="1"/>
    <col min="2" max="2" width="46.75" customWidth="1"/>
    <col min="3" max="3" width="68.25" customWidth="1"/>
    <col min="4" max="4" width="14.875" customWidth="1"/>
    <col min="5" max="5" width="8.125" customWidth="1"/>
    <col min="6" max="6" width="34.625" customWidth="1"/>
    <col min="7" max="7" width="29" customWidth="1"/>
    <col min="9" max="9" width="27.875" style="1" customWidth="1"/>
    <col min="10" max="10" width="11.375" customWidth="1"/>
  </cols>
  <sheetData>
    <row r="1" spans="1:13" s="3" customFormat="1" ht="27" x14ac:dyDescent="0.15">
      <c r="A1" s="4" t="s">
        <v>4</v>
      </c>
      <c r="B1" s="5" t="s">
        <v>5</v>
      </c>
      <c r="C1" s="4" t="s">
        <v>10</v>
      </c>
      <c r="D1" s="4" t="s">
        <v>7</v>
      </c>
      <c r="E1" s="4" t="s">
        <v>0</v>
      </c>
      <c r="F1" s="4" t="s">
        <v>14</v>
      </c>
      <c r="G1" s="4" t="s">
        <v>86</v>
      </c>
      <c r="H1" s="4" t="s">
        <v>1</v>
      </c>
      <c r="I1" s="4" t="s">
        <v>3</v>
      </c>
      <c r="J1" s="4" t="s">
        <v>8</v>
      </c>
      <c r="K1" s="4" t="s">
        <v>2</v>
      </c>
      <c r="L1" s="4" t="s">
        <v>15</v>
      </c>
      <c r="M1" s="6" t="s">
        <v>6</v>
      </c>
    </row>
    <row r="2" spans="1:13" ht="120.2" customHeight="1" x14ac:dyDescent="0.15">
      <c r="A2" s="20" t="s">
        <v>16</v>
      </c>
      <c r="B2" s="19" t="s">
        <v>106</v>
      </c>
      <c r="C2" s="7"/>
      <c r="D2" s="8"/>
      <c r="E2" s="9" t="s">
        <v>9</v>
      </c>
      <c r="F2" s="21" t="s">
        <v>89</v>
      </c>
      <c r="G2" s="17" t="s">
        <v>87</v>
      </c>
      <c r="H2" s="10" t="s">
        <v>17</v>
      </c>
      <c r="I2" s="22"/>
      <c r="J2" s="7"/>
      <c r="K2" s="8"/>
      <c r="L2" s="8"/>
      <c r="M2" s="8"/>
    </row>
    <row r="3" spans="1:13" ht="25.5" x14ac:dyDescent="0.15">
      <c r="A3" s="24" t="s">
        <v>20</v>
      </c>
      <c r="B3" s="25"/>
      <c r="C3" s="25"/>
      <c r="D3" s="25"/>
      <c r="E3" s="25"/>
      <c r="F3" s="25"/>
      <c r="G3" s="25"/>
      <c r="H3" s="25"/>
      <c r="I3" s="25"/>
      <c r="J3" s="25"/>
      <c r="K3" s="25"/>
      <c r="L3" s="25"/>
      <c r="M3" s="26"/>
    </row>
    <row r="4" spans="1:13" ht="27" x14ac:dyDescent="0.15">
      <c r="A4" s="11" t="s">
        <v>19</v>
      </c>
      <c r="B4" s="14" t="s">
        <v>18</v>
      </c>
      <c r="C4" s="7"/>
      <c r="D4" s="8"/>
      <c r="E4" s="9" t="s">
        <v>9</v>
      </c>
      <c r="F4" s="12"/>
      <c r="G4" s="17" t="s">
        <v>88</v>
      </c>
      <c r="H4" s="10" t="s">
        <v>13</v>
      </c>
      <c r="I4" s="11"/>
      <c r="J4" s="7"/>
      <c r="K4" s="8"/>
      <c r="L4" s="8"/>
      <c r="M4" s="13"/>
    </row>
    <row r="5" spans="1:13" ht="54" x14ac:dyDescent="0.15">
      <c r="A5" s="11" t="s">
        <v>21</v>
      </c>
      <c r="B5" s="14" t="s">
        <v>22</v>
      </c>
      <c r="C5" s="7"/>
      <c r="D5" s="8"/>
      <c r="E5" s="9" t="s">
        <v>9</v>
      </c>
      <c r="F5" s="12"/>
      <c r="G5" s="17" t="s">
        <v>12</v>
      </c>
      <c r="H5" s="10" t="s">
        <v>13</v>
      </c>
      <c r="I5" s="11"/>
      <c r="J5" s="7"/>
      <c r="K5" s="8"/>
      <c r="L5" s="8"/>
      <c r="M5" s="8"/>
    </row>
    <row r="6" spans="1:13" ht="80.099999999999994" customHeight="1" x14ac:dyDescent="0.15">
      <c r="A6" s="11" t="s">
        <v>24</v>
      </c>
      <c r="B6" s="14" t="s">
        <v>23</v>
      </c>
      <c r="C6" s="8"/>
      <c r="D6" s="8"/>
      <c r="E6" s="9" t="s">
        <v>9</v>
      </c>
      <c r="F6" s="12" t="s">
        <v>84</v>
      </c>
      <c r="G6" s="17" t="s">
        <v>12</v>
      </c>
      <c r="H6" s="10" t="s">
        <v>13</v>
      </c>
      <c r="I6" s="11"/>
      <c r="J6" s="7"/>
      <c r="K6" s="8"/>
      <c r="L6" s="8"/>
      <c r="M6" s="8"/>
    </row>
    <row r="7" spans="1:13" ht="67.5" x14ac:dyDescent="0.15">
      <c r="A7" s="11" t="s">
        <v>25</v>
      </c>
      <c r="B7" s="14" t="s">
        <v>29</v>
      </c>
      <c r="C7" s="8"/>
      <c r="D7" s="8"/>
      <c r="E7" s="9" t="s">
        <v>9</v>
      </c>
      <c r="F7" s="12"/>
      <c r="G7" s="17" t="s">
        <v>12</v>
      </c>
      <c r="H7" s="10" t="s">
        <v>13</v>
      </c>
      <c r="I7" s="11"/>
      <c r="J7" s="7"/>
      <c r="K7" s="8"/>
      <c r="L7" s="8"/>
      <c r="M7" s="8"/>
    </row>
    <row r="8" spans="1:13" s="3" customFormat="1" ht="27" x14ac:dyDescent="0.15">
      <c r="A8" s="11" t="s">
        <v>27</v>
      </c>
      <c r="B8" s="14" t="s">
        <v>26</v>
      </c>
      <c r="C8" s="15" t="s">
        <v>30</v>
      </c>
      <c r="D8" s="16"/>
      <c r="E8" s="9" t="s">
        <v>28</v>
      </c>
      <c r="F8" s="12"/>
      <c r="G8" s="17" t="s">
        <v>12</v>
      </c>
      <c r="H8" s="10" t="s">
        <v>13</v>
      </c>
      <c r="I8" s="11"/>
      <c r="J8" s="7"/>
      <c r="K8" s="16"/>
      <c r="L8" s="16"/>
      <c r="M8" s="16"/>
    </row>
    <row r="9" spans="1:13" ht="54" x14ac:dyDescent="0.15">
      <c r="A9" s="11" t="s">
        <v>32</v>
      </c>
      <c r="B9" s="14" t="s">
        <v>31</v>
      </c>
      <c r="C9" s="7" t="s">
        <v>41</v>
      </c>
      <c r="D9" s="8"/>
      <c r="E9" s="9" t="s">
        <v>28</v>
      </c>
      <c r="F9" s="12" t="s">
        <v>33</v>
      </c>
      <c r="G9" s="17" t="s">
        <v>12</v>
      </c>
      <c r="H9" s="10" t="s">
        <v>13</v>
      </c>
      <c r="I9" s="11"/>
      <c r="J9" s="7"/>
      <c r="K9" s="8"/>
      <c r="L9" s="8"/>
      <c r="M9" s="8"/>
    </row>
    <row r="10" spans="1:13" ht="54" x14ac:dyDescent="0.15">
      <c r="A10" s="11" t="s">
        <v>34</v>
      </c>
      <c r="B10" s="14" t="s">
        <v>35</v>
      </c>
      <c r="C10" s="7"/>
      <c r="D10" s="8"/>
      <c r="E10" s="9" t="s">
        <v>9</v>
      </c>
      <c r="F10" s="12"/>
      <c r="G10" s="17" t="s">
        <v>12</v>
      </c>
      <c r="H10" s="10" t="s">
        <v>13</v>
      </c>
      <c r="I10" s="11"/>
      <c r="J10" s="7"/>
      <c r="K10" s="8"/>
      <c r="L10" s="8"/>
      <c r="M10" s="8"/>
    </row>
    <row r="11" spans="1:13" ht="54" x14ac:dyDescent="0.15">
      <c r="A11" s="11" t="s">
        <v>38</v>
      </c>
      <c r="B11" s="14" t="s">
        <v>36</v>
      </c>
      <c r="C11" s="7"/>
      <c r="D11" s="8"/>
      <c r="E11" s="9" t="s">
        <v>9</v>
      </c>
      <c r="F11" s="12"/>
      <c r="G11" s="17" t="s">
        <v>12</v>
      </c>
      <c r="H11" s="10" t="s">
        <v>13</v>
      </c>
      <c r="I11" s="11"/>
      <c r="J11" s="7"/>
      <c r="K11" s="8"/>
      <c r="L11" s="8"/>
      <c r="M11" s="8"/>
    </row>
    <row r="12" spans="1:13" ht="67.5" x14ac:dyDescent="0.15">
      <c r="A12" s="11" t="s">
        <v>40</v>
      </c>
      <c r="B12" s="14" t="s">
        <v>39</v>
      </c>
      <c r="C12" s="7"/>
      <c r="D12" s="8"/>
      <c r="E12" s="9" t="s">
        <v>9</v>
      </c>
      <c r="F12" s="21" t="s">
        <v>96</v>
      </c>
      <c r="G12" s="17" t="s">
        <v>12</v>
      </c>
      <c r="H12" s="10" t="s">
        <v>13</v>
      </c>
      <c r="I12" s="11"/>
      <c r="J12" s="7"/>
      <c r="K12" s="8"/>
      <c r="L12" s="8"/>
      <c r="M12" s="8"/>
    </row>
    <row r="13" spans="1:13" s="2" customFormat="1" ht="61.9" customHeight="1" x14ac:dyDescent="0.15">
      <c r="A13" s="11" t="s">
        <v>44</v>
      </c>
      <c r="B13" s="14" t="s">
        <v>42</v>
      </c>
      <c r="C13" s="17" t="s">
        <v>90</v>
      </c>
      <c r="D13" s="18"/>
      <c r="E13" s="9" t="s">
        <v>28</v>
      </c>
      <c r="F13" s="21" t="s">
        <v>97</v>
      </c>
      <c r="G13" s="17" t="s">
        <v>12</v>
      </c>
      <c r="H13" s="10" t="s">
        <v>13</v>
      </c>
      <c r="I13" s="11"/>
      <c r="J13" s="7"/>
      <c r="K13" s="18"/>
      <c r="L13" s="18"/>
      <c r="M13" s="18"/>
    </row>
    <row r="14" spans="1:13" s="2" customFormat="1" ht="64.5" customHeight="1" x14ac:dyDescent="0.15">
      <c r="A14" s="11" t="s">
        <v>43</v>
      </c>
      <c r="B14" s="14" t="s">
        <v>42</v>
      </c>
      <c r="C14" s="17" t="s">
        <v>91</v>
      </c>
      <c r="D14" s="18"/>
      <c r="E14" s="9" t="s">
        <v>28</v>
      </c>
      <c r="F14" s="21" t="s">
        <v>98</v>
      </c>
      <c r="G14" s="17" t="s">
        <v>12</v>
      </c>
      <c r="H14" s="10" t="s">
        <v>13</v>
      </c>
      <c r="I14" s="11"/>
      <c r="J14" s="7"/>
      <c r="K14" s="18"/>
      <c r="L14" s="18"/>
      <c r="M14" s="18"/>
    </row>
    <row r="15" spans="1:13" ht="82.15" customHeight="1" x14ac:dyDescent="0.15">
      <c r="A15" s="11" t="s">
        <v>45</v>
      </c>
      <c r="B15" s="14" t="s">
        <v>42</v>
      </c>
      <c r="C15" s="7" t="s">
        <v>92</v>
      </c>
      <c r="D15" s="8"/>
      <c r="E15" s="9" t="s">
        <v>28</v>
      </c>
      <c r="F15" s="21" t="s">
        <v>99</v>
      </c>
      <c r="G15" s="17" t="s">
        <v>12</v>
      </c>
      <c r="H15" s="10" t="s">
        <v>13</v>
      </c>
      <c r="I15" s="11"/>
      <c r="J15" s="7"/>
      <c r="K15" s="8"/>
      <c r="L15" s="8"/>
      <c r="M15" s="8"/>
    </row>
    <row r="16" spans="1:13" ht="42.2" customHeight="1" x14ac:dyDescent="0.15">
      <c r="A16" s="11" t="s">
        <v>46</v>
      </c>
      <c r="B16" s="14" t="s">
        <v>42</v>
      </c>
      <c r="C16" s="7" t="s">
        <v>93</v>
      </c>
      <c r="D16" s="8"/>
      <c r="E16" s="9" t="s">
        <v>28</v>
      </c>
      <c r="F16" s="21" t="s">
        <v>100</v>
      </c>
      <c r="G16" s="17" t="s">
        <v>12</v>
      </c>
      <c r="H16" s="10" t="s">
        <v>13</v>
      </c>
      <c r="I16" s="11"/>
      <c r="J16" s="7"/>
      <c r="K16" s="8"/>
      <c r="L16" s="8"/>
      <c r="M16" s="8"/>
    </row>
    <row r="17" spans="1:13" ht="52.35" customHeight="1" x14ac:dyDescent="0.15">
      <c r="A17" s="11" t="s">
        <v>47</v>
      </c>
      <c r="B17" s="14" t="s">
        <v>42</v>
      </c>
      <c r="C17" s="7" t="s">
        <v>94</v>
      </c>
      <c r="D17" s="8"/>
      <c r="E17" s="9" t="s">
        <v>28</v>
      </c>
      <c r="F17" s="21" t="s">
        <v>101</v>
      </c>
      <c r="G17" s="17" t="s">
        <v>12</v>
      </c>
      <c r="H17" s="10" t="s">
        <v>13</v>
      </c>
      <c r="I17" s="11"/>
      <c r="J17" s="7"/>
      <c r="K17" s="8"/>
      <c r="L17" s="8"/>
      <c r="M17" s="8"/>
    </row>
    <row r="18" spans="1:13" ht="65.25" customHeight="1" x14ac:dyDescent="0.15">
      <c r="A18" s="11" t="s">
        <v>48</v>
      </c>
      <c r="B18" s="14" t="s">
        <v>42</v>
      </c>
      <c r="C18" s="7" t="s">
        <v>95</v>
      </c>
      <c r="D18" s="8"/>
      <c r="E18" s="9" t="s">
        <v>28</v>
      </c>
      <c r="F18" s="21" t="s">
        <v>102</v>
      </c>
      <c r="G18" s="17" t="s">
        <v>12</v>
      </c>
      <c r="H18" s="10" t="s">
        <v>13</v>
      </c>
      <c r="I18" s="11"/>
      <c r="J18" s="7"/>
      <c r="K18" s="8"/>
      <c r="L18" s="8"/>
      <c r="M18" s="8"/>
    </row>
    <row r="19" spans="1:13" ht="101.25" customHeight="1" x14ac:dyDescent="0.15">
      <c r="A19" s="11" t="s">
        <v>49</v>
      </c>
      <c r="B19" s="14" t="s">
        <v>42</v>
      </c>
      <c r="C19" s="7" t="s">
        <v>103</v>
      </c>
      <c r="D19" s="8"/>
      <c r="E19" s="9" t="s">
        <v>28</v>
      </c>
      <c r="F19" s="21" t="s">
        <v>104</v>
      </c>
      <c r="G19" s="17" t="s">
        <v>12</v>
      </c>
      <c r="H19" s="10" t="s">
        <v>13</v>
      </c>
      <c r="I19" s="11"/>
      <c r="J19" s="7"/>
      <c r="K19" s="8"/>
      <c r="L19" s="8"/>
      <c r="M19" s="8"/>
    </row>
    <row r="20" spans="1:13" ht="152.85" customHeight="1" x14ac:dyDescent="0.15">
      <c r="A20" s="11" t="s">
        <v>50</v>
      </c>
      <c r="B20" s="14" t="s">
        <v>37</v>
      </c>
      <c r="C20" s="7" t="s">
        <v>105</v>
      </c>
      <c r="D20" s="8"/>
      <c r="E20" s="9" t="s">
        <v>28</v>
      </c>
      <c r="F20" s="12" t="s">
        <v>52</v>
      </c>
      <c r="G20" s="17" t="s">
        <v>12</v>
      </c>
      <c r="H20" s="10" t="s">
        <v>13</v>
      </c>
      <c r="I20" s="11"/>
      <c r="J20" s="7"/>
      <c r="K20" s="8"/>
      <c r="L20" s="8"/>
      <c r="M20" s="8"/>
    </row>
    <row r="21" spans="1:13" ht="40.5" x14ac:dyDescent="0.15">
      <c r="A21" s="11" t="s">
        <v>51</v>
      </c>
      <c r="B21" s="14" t="s">
        <v>53</v>
      </c>
      <c r="C21" s="7"/>
      <c r="D21" s="8"/>
      <c r="E21" s="9" t="s">
        <v>9</v>
      </c>
      <c r="F21" s="12"/>
      <c r="G21" s="17" t="s">
        <v>12</v>
      </c>
      <c r="H21" s="10" t="s">
        <v>13</v>
      </c>
      <c r="I21" s="11"/>
      <c r="J21" s="7"/>
      <c r="K21" s="8"/>
      <c r="L21" s="8"/>
      <c r="M21" s="8"/>
    </row>
    <row r="22" spans="1:13" s="2" customFormat="1" ht="54" x14ac:dyDescent="0.15">
      <c r="A22" s="11" t="s">
        <v>57</v>
      </c>
      <c r="B22" s="14" t="s">
        <v>54</v>
      </c>
      <c r="C22" s="17"/>
      <c r="D22" s="18"/>
      <c r="E22" s="9" t="s">
        <v>9</v>
      </c>
      <c r="F22" s="12"/>
      <c r="G22" s="17" t="s">
        <v>12</v>
      </c>
      <c r="H22" s="10" t="s">
        <v>13</v>
      </c>
      <c r="I22" s="11"/>
      <c r="J22" s="7"/>
      <c r="K22" s="18"/>
      <c r="L22" s="18"/>
      <c r="M22" s="18"/>
    </row>
    <row r="23" spans="1:13" s="2" customFormat="1" ht="54" x14ac:dyDescent="0.15">
      <c r="A23" s="11" t="s">
        <v>58</v>
      </c>
      <c r="B23" s="14" t="s">
        <v>55</v>
      </c>
      <c r="C23" s="17"/>
      <c r="D23" s="18"/>
      <c r="E23" s="9" t="s">
        <v>9</v>
      </c>
      <c r="F23" s="12"/>
      <c r="G23" s="17" t="s">
        <v>12</v>
      </c>
      <c r="H23" s="10" t="s">
        <v>13</v>
      </c>
      <c r="I23" s="11"/>
      <c r="J23" s="7"/>
      <c r="K23" s="18"/>
      <c r="L23" s="18"/>
      <c r="M23" s="18"/>
    </row>
    <row r="24" spans="1:13" ht="54" x14ac:dyDescent="0.15">
      <c r="A24" s="11" t="s">
        <v>59</v>
      </c>
      <c r="B24" s="14" t="s">
        <v>56</v>
      </c>
      <c r="C24" s="7"/>
      <c r="D24" s="8"/>
      <c r="E24" s="9" t="s">
        <v>9</v>
      </c>
      <c r="F24" s="12"/>
      <c r="G24" s="17" t="s">
        <v>12</v>
      </c>
      <c r="H24" s="10" t="s">
        <v>13</v>
      </c>
      <c r="I24" s="11"/>
      <c r="J24" s="7"/>
      <c r="K24" s="8"/>
      <c r="L24" s="8"/>
      <c r="M24" s="8"/>
    </row>
    <row r="25" spans="1:13" ht="84.95" customHeight="1" x14ac:dyDescent="0.15">
      <c r="A25" s="11" t="s">
        <v>61</v>
      </c>
      <c r="B25" s="14" t="s">
        <v>60</v>
      </c>
      <c r="C25" s="23" t="s">
        <v>107</v>
      </c>
      <c r="D25" s="8"/>
      <c r="E25" s="9" t="s">
        <v>28</v>
      </c>
      <c r="F25" s="12" t="s">
        <v>82</v>
      </c>
      <c r="G25" s="17" t="s">
        <v>12</v>
      </c>
      <c r="H25" s="10" t="s">
        <v>13</v>
      </c>
      <c r="I25" s="11"/>
      <c r="J25" s="7"/>
      <c r="K25" s="8"/>
      <c r="L25" s="8"/>
      <c r="M25" s="8"/>
    </row>
    <row r="26" spans="1:13" ht="54" x14ac:dyDescent="0.15">
      <c r="A26" s="11" t="s">
        <v>63</v>
      </c>
      <c r="B26" s="14" t="s">
        <v>62</v>
      </c>
      <c r="C26" s="7"/>
      <c r="D26" s="8"/>
      <c r="E26" s="9" t="s">
        <v>9</v>
      </c>
      <c r="F26" s="12"/>
      <c r="G26" s="17" t="s">
        <v>12</v>
      </c>
      <c r="H26" s="10" t="s">
        <v>13</v>
      </c>
      <c r="I26" s="11"/>
      <c r="J26" s="7"/>
      <c r="K26" s="8"/>
      <c r="L26" s="8"/>
      <c r="M26" s="8"/>
    </row>
    <row r="27" spans="1:13" ht="81" x14ac:dyDescent="0.15">
      <c r="A27" s="11" t="s">
        <v>65</v>
      </c>
      <c r="B27" s="14" t="s">
        <v>64</v>
      </c>
      <c r="C27" s="7"/>
      <c r="D27" s="8"/>
      <c r="E27" s="9" t="s">
        <v>9</v>
      </c>
      <c r="F27" s="12" t="s">
        <v>68</v>
      </c>
      <c r="G27" s="17" t="s">
        <v>12</v>
      </c>
      <c r="H27" s="10" t="s">
        <v>13</v>
      </c>
      <c r="I27" s="11"/>
      <c r="J27" s="7"/>
      <c r="K27" s="8"/>
      <c r="L27" s="8"/>
      <c r="M27" s="8"/>
    </row>
    <row r="28" spans="1:13" ht="44.85" customHeight="1" x14ac:dyDescent="0.15">
      <c r="A28" s="11" t="s">
        <v>66</v>
      </c>
      <c r="B28" s="14" t="s">
        <v>69</v>
      </c>
      <c r="C28" s="7" t="s">
        <v>83</v>
      </c>
      <c r="D28" s="8"/>
      <c r="E28" s="9" t="s">
        <v>67</v>
      </c>
      <c r="F28" s="12" t="s">
        <v>70</v>
      </c>
      <c r="G28" s="17" t="s">
        <v>12</v>
      </c>
      <c r="H28" s="10" t="s">
        <v>13</v>
      </c>
      <c r="I28" s="11"/>
      <c r="J28" s="7"/>
      <c r="K28" s="8"/>
      <c r="L28" s="8"/>
      <c r="M28" s="8"/>
    </row>
    <row r="29" spans="1:13" ht="54" x14ac:dyDescent="0.15">
      <c r="A29" s="11" t="s">
        <v>72</v>
      </c>
      <c r="B29" s="14" t="s">
        <v>71</v>
      </c>
      <c r="C29" s="7"/>
      <c r="D29" s="8"/>
      <c r="E29" s="9" t="s">
        <v>9</v>
      </c>
      <c r="F29" s="12"/>
      <c r="G29" s="17" t="s">
        <v>12</v>
      </c>
      <c r="H29" s="10" t="s">
        <v>13</v>
      </c>
      <c r="I29" s="11"/>
      <c r="J29" s="7"/>
      <c r="K29" s="8"/>
      <c r="L29" s="8"/>
      <c r="M29" s="8"/>
    </row>
    <row r="30" spans="1:13" ht="81" x14ac:dyDescent="0.15">
      <c r="A30" s="11" t="s">
        <v>74</v>
      </c>
      <c r="B30" s="14" t="s">
        <v>73</v>
      </c>
      <c r="C30" s="7"/>
      <c r="D30" s="8"/>
      <c r="E30" s="9" t="s">
        <v>9</v>
      </c>
      <c r="F30" s="12" t="s">
        <v>75</v>
      </c>
      <c r="G30" s="17" t="s">
        <v>12</v>
      </c>
      <c r="H30" s="10" t="s">
        <v>13</v>
      </c>
      <c r="I30" s="11"/>
      <c r="J30" s="7"/>
      <c r="K30" s="8"/>
      <c r="L30" s="8"/>
      <c r="M30" s="8"/>
    </row>
    <row r="31" spans="1:13" ht="40.5" x14ac:dyDescent="0.15">
      <c r="A31" s="11" t="s">
        <v>76</v>
      </c>
      <c r="B31" s="14" t="s">
        <v>77</v>
      </c>
      <c r="C31" s="7" t="s">
        <v>78</v>
      </c>
      <c r="D31" s="8"/>
      <c r="E31" s="9" t="s">
        <v>67</v>
      </c>
      <c r="F31" s="12" t="s">
        <v>79</v>
      </c>
      <c r="G31" s="17" t="s">
        <v>12</v>
      </c>
      <c r="H31" s="10" t="s">
        <v>13</v>
      </c>
      <c r="I31" s="11"/>
      <c r="J31" s="7"/>
      <c r="K31" s="8"/>
      <c r="L31" s="8"/>
      <c r="M31" s="8"/>
    </row>
    <row r="32" spans="1:13" ht="166.5" customHeight="1" x14ac:dyDescent="0.15">
      <c r="A32" s="11" t="s">
        <v>81</v>
      </c>
      <c r="B32" s="14" t="s">
        <v>80</v>
      </c>
      <c r="C32" s="23" t="s">
        <v>108</v>
      </c>
      <c r="D32" s="8"/>
      <c r="E32" s="9" t="s">
        <v>28</v>
      </c>
      <c r="F32" s="12"/>
      <c r="G32" s="17" t="s">
        <v>12</v>
      </c>
      <c r="H32" s="10" t="s">
        <v>17</v>
      </c>
      <c r="I32" s="11"/>
      <c r="J32" s="7"/>
      <c r="K32" s="8"/>
      <c r="L32" s="8"/>
      <c r="M32" s="8"/>
    </row>
    <row r="33" spans="1:13" ht="26.45" customHeight="1" x14ac:dyDescent="0.15">
      <c r="A33" s="11"/>
      <c r="B33" s="14"/>
      <c r="C33" s="7"/>
      <c r="D33" s="8"/>
      <c r="E33" s="9" t="s">
        <v>85</v>
      </c>
      <c r="F33" s="12"/>
      <c r="G33" s="17" t="s">
        <v>12</v>
      </c>
      <c r="H33" s="10" t="s">
        <v>11</v>
      </c>
      <c r="I33" s="11"/>
      <c r="J33" s="7"/>
      <c r="K33" s="8"/>
      <c r="L33" s="8"/>
      <c r="M33" s="8"/>
    </row>
    <row r="34" spans="1:13" ht="27" x14ac:dyDescent="0.15">
      <c r="A34" s="11"/>
      <c r="B34" s="14"/>
      <c r="C34" s="7"/>
      <c r="D34" s="8"/>
      <c r="E34" s="9" t="s">
        <v>9</v>
      </c>
      <c r="F34" s="12"/>
      <c r="G34" s="17" t="s">
        <v>12</v>
      </c>
      <c r="H34" s="10" t="s">
        <v>11</v>
      </c>
      <c r="I34" s="11"/>
      <c r="J34" s="7"/>
      <c r="K34" s="8"/>
      <c r="L34" s="8"/>
      <c r="M34" s="8"/>
    </row>
    <row r="35" spans="1:13" ht="27" x14ac:dyDescent="0.15">
      <c r="A35" s="11"/>
      <c r="B35" s="14"/>
      <c r="C35" s="7"/>
      <c r="D35" s="8"/>
      <c r="E35" s="9" t="s">
        <v>9</v>
      </c>
      <c r="F35" s="12"/>
      <c r="G35" s="17" t="s">
        <v>12</v>
      </c>
      <c r="H35" s="10" t="s">
        <v>11</v>
      </c>
      <c r="I35" s="11"/>
      <c r="J35" s="7"/>
      <c r="K35" s="8"/>
      <c r="L35" s="8"/>
      <c r="M35" s="8"/>
    </row>
    <row r="36" spans="1:13" ht="27" x14ac:dyDescent="0.15">
      <c r="A36" s="11"/>
      <c r="B36" s="14"/>
      <c r="C36" s="7"/>
      <c r="D36" s="8"/>
      <c r="E36" s="9" t="s">
        <v>9</v>
      </c>
      <c r="F36" s="12"/>
      <c r="G36" s="17" t="s">
        <v>12</v>
      </c>
      <c r="H36" s="10" t="s">
        <v>11</v>
      </c>
      <c r="I36" s="11"/>
      <c r="J36" s="7"/>
      <c r="K36" s="8"/>
      <c r="L36" s="8"/>
      <c r="M36" s="8"/>
    </row>
    <row r="37" spans="1:13" ht="27" x14ac:dyDescent="0.15">
      <c r="A37" s="11"/>
      <c r="B37" s="14"/>
      <c r="C37" s="7"/>
      <c r="D37" s="8"/>
      <c r="E37" s="9" t="s">
        <v>9</v>
      </c>
      <c r="F37" s="12"/>
      <c r="G37" s="17" t="s">
        <v>12</v>
      </c>
      <c r="H37" s="10" t="s">
        <v>11</v>
      </c>
      <c r="I37" s="11"/>
      <c r="J37" s="7"/>
      <c r="K37" s="8"/>
      <c r="L37" s="8"/>
      <c r="M37" s="8"/>
    </row>
    <row r="38" spans="1:13" ht="27" x14ac:dyDescent="0.15">
      <c r="A38" s="11"/>
      <c r="B38" s="14"/>
      <c r="C38" s="7"/>
      <c r="D38" s="8"/>
      <c r="E38" s="9" t="s">
        <v>9</v>
      </c>
      <c r="F38" s="12"/>
      <c r="G38" s="17" t="s">
        <v>12</v>
      </c>
      <c r="H38" s="10" t="s">
        <v>11</v>
      </c>
      <c r="I38" s="11"/>
      <c r="J38" s="7"/>
      <c r="K38" s="8"/>
      <c r="L38" s="8"/>
      <c r="M38" s="8"/>
    </row>
    <row r="39" spans="1:13" ht="27" x14ac:dyDescent="0.15">
      <c r="A39" s="11"/>
      <c r="B39" s="14"/>
      <c r="C39" s="7"/>
      <c r="D39" s="8"/>
      <c r="E39" s="9" t="s">
        <v>9</v>
      </c>
      <c r="F39" s="12"/>
      <c r="G39" s="17" t="s">
        <v>12</v>
      </c>
      <c r="H39" s="10" t="s">
        <v>11</v>
      </c>
      <c r="I39" s="11"/>
      <c r="J39" s="7"/>
      <c r="K39" s="8"/>
      <c r="L39" s="8"/>
      <c r="M39" s="8"/>
    </row>
    <row r="40" spans="1:13" ht="27" x14ac:dyDescent="0.15">
      <c r="A40" s="11"/>
      <c r="B40" s="14"/>
      <c r="C40" s="7"/>
      <c r="D40" s="8"/>
      <c r="E40" s="9" t="s">
        <v>9</v>
      </c>
      <c r="F40" s="12"/>
      <c r="G40" s="17" t="s">
        <v>12</v>
      </c>
      <c r="H40" s="10" t="s">
        <v>11</v>
      </c>
      <c r="I40" s="11"/>
      <c r="J40" s="7"/>
      <c r="K40" s="8"/>
      <c r="L40" s="8"/>
      <c r="M40" s="8"/>
    </row>
    <row r="41" spans="1:13" ht="27" x14ac:dyDescent="0.15">
      <c r="A41" s="11"/>
      <c r="B41" s="14"/>
      <c r="C41" s="7"/>
      <c r="D41" s="8"/>
      <c r="E41" s="9" t="s">
        <v>9</v>
      </c>
      <c r="F41" s="12"/>
      <c r="G41" s="17" t="s">
        <v>12</v>
      </c>
      <c r="H41" s="10" t="s">
        <v>11</v>
      </c>
      <c r="I41" s="11"/>
      <c r="J41" s="7"/>
      <c r="K41" s="8"/>
      <c r="L41" s="8"/>
      <c r="M41" s="8"/>
    </row>
    <row r="42" spans="1:13" ht="27" x14ac:dyDescent="0.15">
      <c r="A42" s="11"/>
      <c r="B42" s="14"/>
      <c r="C42" s="7"/>
      <c r="D42" s="8"/>
      <c r="E42" s="9" t="s">
        <v>9</v>
      </c>
      <c r="F42" s="12"/>
      <c r="G42" s="17" t="s">
        <v>12</v>
      </c>
      <c r="H42" s="10" t="s">
        <v>11</v>
      </c>
      <c r="I42" s="11"/>
      <c r="J42" s="7"/>
      <c r="K42" s="8"/>
      <c r="L42" s="8"/>
      <c r="M42" s="8"/>
    </row>
    <row r="43" spans="1:13" ht="27" x14ac:dyDescent="0.15">
      <c r="A43" s="11"/>
      <c r="B43" s="14"/>
      <c r="C43" s="7"/>
      <c r="D43" s="8"/>
      <c r="E43" s="9" t="s">
        <v>9</v>
      </c>
      <c r="F43" s="12"/>
      <c r="G43" s="17" t="s">
        <v>12</v>
      </c>
      <c r="H43" s="10" t="s">
        <v>11</v>
      </c>
      <c r="I43" s="11"/>
      <c r="J43" s="7"/>
      <c r="K43" s="8"/>
      <c r="L43" s="8"/>
      <c r="M43" s="8"/>
    </row>
    <row r="44" spans="1:13" ht="27" x14ac:dyDescent="0.15">
      <c r="A44" s="11"/>
      <c r="B44" s="14"/>
      <c r="C44" s="7"/>
      <c r="D44" s="8"/>
      <c r="E44" s="9" t="s">
        <v>9</v>
      </c>
      <c r="F44" s="12"/>
      <c r="G44" s="17" t="s">
        <v>12</v>
      </c>
      <c r="H44" s="10" t="s">
        <v>11</v>
      </c>
      <c r="I44" s="11"/>
      <c r="J44" s="7"/>
      <c r="K44" s="8"/>
      <c r="L44" s="8"/>
      <c r="M44" s="8"/>
    </row>
    <row r="45" spans="1:13" ht="27" x14ac:dyDescent="0.15">
      <c r="A45" s="11"/>
      <c r="B45" s="14"/>
      <c r="C45" s="7"/>
      <c r="D45" s="8"/>
      <c r="E45" s="9" t="s">
        <v>9</v>
      </c>
      <c r="F45" s="12"/>
      <c r="G45" s="17" t="s">
        <v>12</v>
      </c>
      <c r="H45" s="10" t="s">
        <v>11</v>
      </c>
      <c r="I45" s="11"/>
      <c r="J45" s="7"/>
      <c r="K45" s="8"/>
      <c r="L45" s="8"/>
      <c r="M45" s="8"/>
    </row>
    <row r="46" spans="1:13" ht="27" x14ac:dyDescent="0.15">
      <c r="A46" s="11"/>
      <c r="B46" s="14"/>
      <c r="C46" s="7"/>
      <c r="D46" s="8"/>
      <c r="E46" s="9" t="s">
        <v>9</v>
      </c>
      <c r="F46" s="12"/>
      <c r="G46" s="17" t="s">
        <v>12</v>
      </c>
      <c r="H46" s="10" t="s">
        <v>11</v>
      </c>
      <c r="I46" s="11"/>
      <c r="J46" s="7"/>
      <c r="K46" s="8"/>
      <c r="L46" s="8"/>
      <c r="M46" s="8"/>
    </row>
    <row r="47" spans="1:13" ht="27" x14ac:dyDescent="0.15">
      <c r="A47" s="11"/>
      <c r="B47" s="14"/>
      <c r="C47" s="7"/>
      <c r="D47" s="8"/>
      <c r="E47" s="9" t="s">
        <v>9</v>
      </c>
      <c r="F47" s="12"/>
      <c r="G47" s="17" t="s">
        <v>12</v>
      </c>
      <c r="H47" s="10" t="s">
        <v>11</v>
      </c>
      <c r="I47" s="11"/>
      <c r="J47" s="7"/>
      <c r="K47" s="8"/>
      <c r="L47" s="8"/>
      <c r="M47" s="8"/>
    </row>
    <row r="48" spans="1:13" ht="27" x14ac:dyDescent="0.15">
      <c r="A48" s="11"/>
      <c r="B48" s="14"/>
      <c r="C48" s="7"/>
      <c r="D48" s="8"/>
      <c r="E48" s="9" t="s">
        <v>9</v>
      </c>
      <c r="F48" s="12"/>
      <c r="G48" s="17" t="s">
        <v>12</v>
      </c>
      <c r="H48" s="10" t="s">
        <v>11</v>
      </c>
      <c r="I48" s="11"/>
      <c r="J48" s="7"/>
      <c r="K48" s="8"/>
      <c r="L48" s="8"/>
      <c r="M48" s="8"/>
    </row>
    <row r="49" spans="1:13" ht="27" x14ac:dyDescent="0.15">
      <c r="A49" s="11"/>
      <c r="B49" s="14"/>
      <c r="C49" s="7"/>
      <c r="D49" s="8"/>
      <c r="E49" s="9" t="s">
        <v>9</v>
      </c>
      <c r="F49" s="12"/>
      <c r="G49" s="17" t="s">
        <v>12</v>
      </c>
      <c r="H49" s="10" t="s">
        <v>11</v>
      </c>
      <c r="I49" s="11"/>
      <c r="J49" s="7"/>
      <c r="K49" s="8"/>
      <c r="L49" s="8"/>
      <c r="M49" s="8"/>
    </row>
    <row r="50" spans="1:13" ht="27" x14ac:dyDescent="0.15">
      <c r="A50" s="11"/>
      <c r="B50" s="14"/>
      <c r="C50" s="7"/>
      <c r="D50" s="8"/>
      <c r="E50" s="9" t="s">
        <v>9</v>
      </c>
      <c r="F50" s="12"/>
      <c r="G50" s="17" t="s">
        <v>12</v>
      </c>
      <c r="H50" s="10" t="s">
        <v>11</v>
      </c>
      <c r="I50" s="11"/>
      <c r="J50" s="7"/>
      <c r="K50" s="8"/>
      <c r="L50" s="8"/>
      <c r="M50" s="8"/>
    </row>
    <row r="51" spans="1:13" ht="27" x14ac:dyDescent="0.15">
      <c r="A51" s="11"/>
      <c r="B51" s="14"/>
      <c r="C51" s="7"/>
      <c r="D51" s="8"/>
      <c r="E51" s="9" t="s">
        <v>9</v>
      </c>
      <c r="F51" s="12"/>
      <c r="G51" s="17" t="s">
        <v>12</v>
      </c>
      <c r="H51" s="10" t="s">
        <v>11</v>
      </c>
      <c r="I51" s="11"/>
      <c r="J51" s="7"/>
      <c r="K51" s="8"/>
      <c r="L51" s="8"/>
      <c r="M51" s="8"/>
    </row>
    <row r="52" spans="1:13" ht="27" x14ac:dyDescent="0.15">
      <c r="A52" s="11"/>
      <c r="B52" s="14"/>
      <c r="C52" s="7"/>
      <c r="D52" s="8"/>
      <c r="E52" s="9" t="s">
        <v>9</v>
      </c>
      <c r="F52" s="12"/>
      <c r="G52" s="17" t="s">
        <v>12</v>
      </c>
      <c r="H52" s="10" t="s">
        <v>11</v>
      </c>
      <c r="I52" s="11"/>
      <c r="J52" s="7"/>
      <c r="K52" s="8"/>
      <c r="L52" s="8"/>
      <c r="M52" s="8"/>
    </row>
    <row r="53" spans="1:13" ht="27" x14ac:dyDescent="0.15">
      <c r="A53" s="11"/>
      <c r="B53" s="14"/>
      <c r="C53" s="7"/>
      <c r="D53" s="8"/>
      <c r="E53" s="9" t="s">
        <v>9</v>
      </c>
      <c r="F53" s="12"/>
      <c r="G53" s="17" t="s">
        <v>12</v>
      </c>
      <c r="H53" s="10" t="s">
        <v>11</v>
      </c>
      <c r="I53" s="11"/>
      <c r="J53" s="7"/>
      <c r="K53" s="8"/>
      <c r="L53" s="8"/>
      <c r="M53" s="8"/>
    </row>
    <row r="54" spans="1:13" ht="27" x14ac:dyDescent="0.15">
      <c r="A54" s="11"/>
      <c r="B54" s="14"/>
      <c r="C54" s="7"/>
      <c r="D54" s="8"/>
      <c r="E54" s="9" t="s">
        <v>9</v>
      </c>
      <c r="F54" s="12"/>
      <c r="G54" s="17" t="s">
        <v>12</v>
      </c>
      <c r="H54" s="10" t="s">
        <v>11</v>
      </c>
      <c r="I54" s="11"/>
      <c r="J54" s="7"/>
      <c r="K54" s="8"/>
      <c r="L54" s="8"/>
      <c r="M54" s="8"/>
    </row>
    <row r="55" spans="1:13" ht="27" x14ac:dyDescent="0.15">
      <c r="A55" s="11"/>
      <c r="B55" s="14"/>
      <c r="C55" s="7"/>
      <c r="D55" s="8"/>
      <c r="E55" s="9" t="s">
        <v>9</v>
      </c>
      <c r="F55" s="12"/>
      <c r="G55" s="17" t="s">
        <v>12</v>
      </c>
      <c r="H55" s="10" t="s">
        <v>11</v>
      </c>
      <c r="I55" s="11"/>
      <c r="J55" s="7"/>
      <c r="K55" s="8"/>
      <c r="L55" s="8"/>
      <c r="M55" s="8"/>
    </row>
    <row r="56" spans="1:13" ht="27" x14ac:dyDescent="0.15">
      <c r="A56" s="11"/>
      <c r="B56" s="14"/>
      <c r="C56" s="7"/>
      <c r="D56" s="8"/>
      <c r="E56" s="9" t="s">
        <v>9</v>
      </c>
      <c r="F56" s="12"/>
      <c r="G56" s="17" t="s">
        <v>12</v>
      </c>
      <c r="H56" s="10" t="s">
        <v>11</v>
      </c>
      <c r="I56" s="11"/>
      <c r="J56" s="7"/>
      <c r="K56" s="8"/>
      <c r="L56" s="8"/>
      <c r="M56" s="8"/>
    </row>
  </sheetData>
  <autoFilter ref="A1:M1" xr:uid="{562ED035-A050-4158-AB24-25D60BC9E42A}"/>
  <mergeCells count="1">
    <mergeCell ref="A3:M3"/>
  </mergeCells>
  <phoneticPr fontId="1" type="noConversion"/>
  <dataValidations count="2">
    <dataValidation type="list" allowBlank="1" showInputMessage="1" showErrorMessage="1" sqref="H4:H56 H2" xr:uid="{BAE8CE94-68AB-4F6A-B21A-94DDC1B9878C}">
      <formula1>"Y,N"</formula1>
    </dataValidation>
    <dataValidation type="list" allowBlank="1" showInputMessage="1" showErrorMessage="1" sqref="E4:E56 E2" xr:uid="{39582468-17B5-42F2-BA4B-B3F7C9FAB698}">
      <formula1>"GET,POST,PUT,DELETE"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75259-987D-4A65-BADF-B933062D7CC2}">
  <dimension ref="A1:M75"/>
  <sheetViews>
    <sheetView tabSelected="1" zoomScale="80" zoomScaleNormal="80" workbookViewId="0">
      <pane xSplit="1" ySplit="1" topLeftCell="B60" activePane="bottomRight" state="frozen"/>
      <selection pane="topRight" activeCell="E1" sqref="E1"/>
      <selection pane="bottomLeft" activeCell="A2" sqref="A2"/>
      <selection pane="bottomRight" activeCell="C67" sqref="C67"/>
    </sheetView>
  </sheetViews>
  <sheetFormatPr defaultRowHeight="13.5" x14ac:dyDescent="0.15"/>
  <cols>
    <col min="1" max="1" width="28" customWidth="1"/>
    <col min="2" max="2" width="46.75" customWidth="1"/>
    <col min="3" max="3" width="68.25" customWidth="1"/>
    <col min="4" max="4" width="14.875" customWidth="1"/>
    <col min="5" max="5" width="8.125" customWidth="1"/>
    <col min="6" max="6" width="34.625" customWidth="1"/>
    <col min="7" max="7" width="29" customWidth="1"/>
    <col min="9" max="9" width="27.875" style="1" customWidth="1"/>
    <col min="10" max="10" width="11.375" customWidth="1"/>
  </cols>
  <sheetData>
    <row r="1" spans="1:13" s="3" customFormat="1" ht="27" x14ac:dyDescent="0.15">
      <c r="A1" s="4" t="s">
        <v>4</v>
      </c>
      <c r="B1" s="5" t="s">
        <v>5</v>
      </c>
      <c r="C1" s="4" t="s">
        <v>10</v>
      </c>
      <c r="D1" s="4" t="s">
        <v>7</v>
      </c>
      <c r="E1" s="4" t="s">
        <v>0</v>
      </c>
      <c r="F1" s="4" t="s">
        <v>14</v>
      </c>
      <c r="G1" s="4" t="s">
        <v>86</v>
      </c>
      <c r="H1" s="4" t="s">
        <v>1</v>
      </c>
      <c r="I1" s="4" t="s">
        <v>3</v>
      </c>
      <c r="J1" s="4" t="s">
        <v>8</v>
      </c>
      <c r="K1" s="4" t="s">
        <v>2</v>
      </c>
      <c r="L1" s="4" t="s">
        <v>15</v>
      </c>
      <c r="M1" s="6" t="s">
        <v>6</v>
      </c>
    </row>
    <row r="2" spans="1:13" ht="120.2" customHeight="1" x14ac:dyDescent="0.15">
      <c r="A2" s="20" t="s">
        <v>16</v>
      </c>
      <c r="B2" s="19" t="s">
        <v>106</v>
      </c>
      <c r="C2" s="7"/>
      <c r="D2" s="8"/>
      <c r="E2" s="9" t="s">
        <v>9</v>
      </c>
      <c r="F2" s="21" t="s">
        <v>235</v>
      </c>
      <c r="G2" s="17" t="s">
        <v>87</v>
      </c>
      <c r="H2" s="10" t="s">
        <v>17</v>
      </c>
      <c r="I2" s="22"/>
      <c r="J2" s="7"/>
      <c r="K2" s="8"/>
      <c r="L2" s="8"/>
      <c r="M2" s="8"/>
    </row>
    <row r="3" spans="1:13" ht="25.5" x14ac:dyDescent="0.15">
      <c r="A3" s="24" t="s">
        <v>20</v>
      </c>
      <c r="B3" s="25"/>
      <c r="C3" s="25"/>
      <c r="D3" s="25"/>
      <c r="E3" s="25"/>
      <c r="F3" s="25"/>
      <c r="G3" s="25"/>
      <c r="H3" s="25"/>
      <c r="I3" s="25"/>
      <c r="J3" s="25"/>
      <c r="K3" s="25"/>
      <c r="L3" s="25"/>
      <c r="M3" s="26"/>
    </row>
    <row r="4" spans="1:13" ht="26.45" customHeight="1" x14ac:dyDescent="0.15">
      <c r="A4" s="11" t="s">
        <v>111</v>
      </c>
      <c r="B4" s="14" t="s">
        <v>109</v>
      </c>
      <c r="C4" s="7" t="s">
        <v>110</v>
      </c>
      <c r="D4" s="8"/>
      <c r="E4" s="9" t="s">
        <v>28</v>
      </c>
      <c r="F4" s="12" t="s">
        <v>113</v>
      </c>
      <c r="G4" s="17" t="s">
        <v>88</v>
      </c>
      <c r="H4" s="10" t="s">
        <v>11</v>
      </c>
      <c r="I4" s="11"/>
      <c r="J4" s="7"/>
      <c r="K4" s="8">
        <v>3</v>
      </c>
      <c r="L4" s="8">
        <v>2</v>
      </c>
      <c r="M4" s="8"/>
    </row>
    <row r="5" spans="1:13" ht="54" x14ac:dyDescent="0.15">
      <c r="A5" s="11" t="s">
        <v>112</v>
      </c>
      <c r="B5" s="14" t="s">
        <v>114</v>
      </c>
      <c r="C5" s="7" t="s">
        <v>115</v>
      </c>
      <c r="D5" s="8"/>
      <c r="E5" s="9" t="s">
        <v>67</v>
      </c>
      <c r="F5" s="12"/>
      <c r="G5" s="17" t="s">
        <v>12</v>
      </c>
      <c r="H5" s="10" t="s">
        <v>11</v>
      </c>
      <c r="I5" s="11"/>
      <c r="J5" s="7"/>
      <c r="K5" s="8">
        <v>3</v>
      </c>
      <c r="L5" s="8">
        <v>5</v>
      </c>
      <c r="M5" s="8"/>
    </row>
    <row r="6" spans="1:13" ht="110.85" customHeight="1" x14ac:dyDescent="0.15">
      <c r="A6" s="22" t="s">
        <v>117</v>
      </c>
      <c r="B6" s="19" t="s">
        <v>118</v>
      </c>
      <c r="C6" s="7" t="s">
        <v>120</v>
      </c>
      <c r="D6" s="8"/>
      <c r="E6" s="9" t="s">
        <v>28</v>
      </c>
      <c r="F6" s="21" t="s">
        <v>119</v>
      </c>
      <c r="G6" s="17" t="s">
        <v>116</v>
      </c>
      <c r="H6" s="10" t="s">
        <v>11</v>
      </c>
      <c r="I6" s="22"/>
      <c r="J6" s="7"/>
      <c r="K6" s="8"/>
      <c r="L6" s="8"/>
      <c r="M6" s="8"/>
    </row>
    <row r="7" spans="1:13" ht="40.5" x14ac:dyDescent="0.15">
      <c r="A7" s="11" t="s">
        <v>124</v>
      </c>
      <c r="B7" s="14" t="s">
        <v>121</v>
      </c>
      <c r="C7" s="7" t="s">
        <v>122</v>
      </c>
      <c r="D7" s="8"/>
      <c r="E7" s="9" t="s">
        <v>28</v>
      </c>
      <c r="F7" s="12" t="s">
        <v>126</v>
      </c>
      <c r="G7" s="17" t="s">
        <v>12</v>
      </c>
      <c r="H7" s="10" t="s">
        <v>11</v>
      </c>
      <c r="I7" s="11"/>
      <c r="J7" s="7"/>
      <c r="K7" s="8"/>
      <c r="L7" s="8"/>
      <c r="M7" s="8"/>
    </row>
    <row r="8" spans="1:13" ht="90.75" customHeight="1" x14ac:dyDescent="0.15">
      <c r="A8" s="11" t="s">
        <v>128</v>
      </c>
      <c r="B8" s="14" t="s">
        <v>123</v>
      </c>
      <c r="C8" s="7" t="s">
        <v>127</v>
      </c>
      <c r="D8" s="8"/>
      <c r="E8" s="9" t="s">
        <v>28</v>
      </c>
      <c r="F8" s="12" t="s">
        <v>129</v>
      </c>
      <c r="G8" s="17" t="s">
        <v>12</v>
      </c>
      <c r="H8" s="10" t="s">
        <v>11</v>
      </c>
      <c r="I8" s="11"/>
      <c r="J8" s="7"/>
      <c r="K8" s="8">
        <v>3</v>
      </c>
      <c r="L8" s="8">
        <v>3</v>
      </c>
      <c r="M8" s="8"/>
    </row>
    <row r="9" spans="1:13" ht="40.5" x14ac:dyDescent="0.15">
      <c r="A9" s="11" t="s">
        <v>125</v>
      </c>
      <c r="B9" s="14" t="s">
        <v>130</v>
      </c>
      <c r="C9" s="7" t="s">
        <v>131</v>
      </c>
      <c r="D9" s="8"/>
      <c r="E9" s="9" t="s">
        <v>67</v>
      </c>
      <c r="F9" s="12"/>
      <c r="G9" s="17" t="s">
        <v>12</v>
      </c>
      <c r="H9" s="10" t="s">
        <v>11</v>
      </c>
      <c r="I9" s="11"/>
      <c r="J9" s="7"/>
      <c r="K9" s="8"/>
      <c r="L9" s="8"/>
      <c r="M9" s="8"/>
    </row>
    <row r="10" spans="1:13" ht="25.5" x14ac:dyDescent="0.15">
      <c r="A10" s="24" t="s">
        <v>132</v>
      </c>
      <c r="B10" s="25"/>
      <c r="C10" s="25"/>
      <c r="D10" s="25"/>
      <c r="E10" s="25"/>
      <c r="F10" s="25"/>
      <c r="G10" s="25"/>
      <c r="H10" s="25"/>
      <c r="I10" s="25"/>
      <c r="J10" s="25"/>
      <c r="K10" s="25"/>
      <c r="L10" s="25"/>
      <c r="M10" s="26"/>
    </row>
    <row r="11" spans="1:13" ht="27" x14ac:dyDescent="0.15">
      <c r="A11" s="22" t="s">
        <v>133</v>
      </c>
      <c r="B11" s="19" t="s">
        <v>134</v>
      </c>
      <c r="C11" s="7"/>
      <c r="D11" s="8"/>
      <c r="E11" s="9" t="s">
        <v>9</v>
      </c>
      <c r="F11" s="21"/>
      <c r="G11" s="17" t="s">
        <v>135</v>
      </c>
      <c r="H11" s="10" t="s">
        <v>11</v>
      </c>
      <c r="I11" s="22"/>
      <c r="J11" s="7"/>
      <c r="K11" s="8"/>
      <c r="L11" s="8"/>
      <c r="M11" s="8"/>
    </row>
    <row r="12" spans="1:13" ht="27" x14ac:dyDescent="0.15">
      <c r="A12" s="22" t="s">
        <v>136</v>
      </c>
      <c r="B12" s="19" t="s">
        <v>137</v>
      </c>
      <c r="C12" s="8"/>
      <c r="D12" s="8"/>
      <c r="E12" s="9" t="s">
        <v>9</v>
      </c>
      <c r="F12" s="21" t="s">
        <v>138</v>
      </c>
      <c r="G12" s="17" t="s">
        <v>12</v>
      </c>
      <c r="H12" s="10" t="s">
        <v>11</v>
      </c>
      <c r="I12" s="22"/>
      <c r="J12" s="7"/>
      <c r="K12" s="8"/>
      <c r="L12" s="8"/>
      <c r="M12" s="8"/>
    </row>
    <row r="13" spans="1:13" ht="33.4" customHeight="1" x14ac:dyDescent="0.15">
      <c r="A13" s="22" t="s">
        <v>139</v>
      </c>
      <c r="B13" s="19" t="s">
        <v>140</v>
      </c>
      <c r="C13" s="8"/>
      <c r="D13" s="8"/>
      <c r="E13" s="9" t="s">
        <v>9</v>
      </c>
      <c r="F13" s="21"/>
      <c r="G13" s="17" t="s">
        <v>12</v>
      </c>
      <c r="H13" s="10" t="s">
        <v>11</v>
      </c>
      <c r="I13" s="22"/>
      <c r="J13" s="7"/>
      <c r="K13" s="8"/>
      <c r="L13" s="8"/>
      <c r="M13" s="8"/>
    </row>
    <row r="14" spans="1:13" ht="40.5" x14ac:dyDescent="0.15">
      <c r="A14" s="22" t="s">
        <v>141</v>
      </c>
      <c r="B14" s="19" t="s">
        <v>142</v>
      </c>
      <c r="C14" s="27"/>
      <c r="D14" s="8"/>
      <c r="E14" s="9" t="s">
        <v>9</v>
      </c>
      <c r="F14" s="21"/>
      <c r="G14" s="17" t="s">
        <v>12</v>
      </c>
      <c r="H14" s="10" t="s">
        <v>11</v>
      </c>
      <c r="I14" s="22"/>
      <c r="J14" s="7"/>
      <c r="K14" s="8"/>
      <c r="L14" s="8"/>
      <c r="M14" s="8"/>
    </row>
    <row r="15" spans="1:13" ht="27" x14ac:dyDescent="0.15">
      <c r="A15" s="22" t="s">
        <v>143</v>
      </c>
      <c r="B15" s="19" t="s">
        <v>144</v>
      </c>
      <c r="C15" s="7"/>
      <c r="D15" s="8"/>
      <c r="E15" s="9" t="s">
        <v>9</v>
      </c>
      <c r="F15" s="21"/>
      <c r="G15" s="17" t="s">
        <v>12</v>
      </c>
      <c r="H15" s="10" t="s">
        <v>11</v>
      </c>
      <c r="I15" s="22"/>
      <c r="J15" s="7"/>
      <c r="K15" s="8"/>
      <c r="L15" s="8"/>
      <c r="M15" s="8"/>
    </row>
    <row r="16" spans="1:13" ht="40.5" x14ac:dyDescent="0.15">
      <c r="A16" s="22" t="s">
        <v>145</v>
      </c>
      <c r="B16" s="19" t="s">
        <v>146</v>
      </c>
      <c r="C16" s="7"/>
      <c r="D16" s="8"/>
      <c r="E16" s="9" t="s">
        <v>9</v>
      </c>
      <c r="F16" s="21"/>
      <c r="G16" s="17" t="s">
        <v>12</v>
      </c>
      <c r="H16" s="10" t="s">
        <v>11</v>
      </c>
      <c r="I16" s="22"/>
      <c r="J16" s="7"/>
      <c r="K16" s="8"/>
      <c r="L16" s="8"/>
      <c r="M16" s="8"/>
    </row>
    <row r="17" spans="1:13" ht="40.5" x14ac:dyDescent="0.15">
      <c r="A17" s="22" t="s">
        <v>147</v>
      </c>
      <c r="B17" s="19" t="s">
        <v>148</v>
      </c>
      <c r="C17" s="7" t="s">
        <v>149</v>
      </c>
      <c r="D17" s="8"/>
      <c r="E17" s="9" t="s">
        <v>28</v>
      </c>
      <c r="F17" s="21" t="s">
        <v>150</v>
      </c>
      <c r="G17" s="17" t="s">
        <v>12</v>
      </c>
      <c r="H17" s="10" t="s">
        <v>11</v>
      </c>
      <c r="I17" s="22"/>
      <c r="J17" s="7"/>
      <c r="K17" s="8"/>
      <c r="L17" s="8"/>
      <c r="M17" s="8"/>
    </row>
    <row r="18" spans="1:13" ht="67.5" x14ac:dyDescent="0.15">
      <c r="A18" s="22" t="s">
        <v>151</v>
      </c>
      <c r="B18" s="19" t="s">
        <v>39</v>
      </c>
      <c r="C18" s="7"/>
      <c r="D18" s="8"/>
      <c r="E18" s="9" t="s">
        <v>9</v>
      </c>
      <c r="F18" s="21" t="s">
        <v>96</v>
      </c>
      <c r="G18" s="17" t="s">
        <v>12</v>
      </c>
      <c r="H18" s="10" t="s">
        <v>11</v>
      </c>
      <c r="I18" s="22"/>
      <c r="J18" s="7"/>
      <c r="K18" s="8"/>
      <c r="L18" s="8"/>
      <c r="M18" s="8"/>
    </row>
    <row r="19" spans="1:13" ht="81.599999999999994" customHeight="1" x14ac:dyDescent="0.15">
      <c r="A19" s="22" t="s">
        <v>152</v>
      </c>
      <c r="B19" s="19" t="s">
        <v>42</v>
      </c>
      <c r="C19" s="28" t="s">
        <v>153</v>
      </c>
      <c r="D19" s="18"/>
      <c r="E19" s="9" t="s">
        <v>28</v>
      </c>
      <c r="F19" s="21" t="s">
        <v>97</v>
      </c>
      <c r="G19" s="17" t="s">
        <v>12</v>
      </c>
      <c r="H19" s="10" t="s">
        <v>11</v>
      </c>
      <c r="I19" s="22"/>
      <c r="J19" s="7"/>
      <c r="K19" s="18"/>
      <c r="L19" s="18"/>
      <c r="M19" s="18"/>
    </row>
    <row r="20" spans="1:13" ht="130.5" customHeight="1" x14ac:dyDescent="0.15">
      <c r="A20" s="22" t="s">
        <v>154</v>
      </c>
      <c r="B20" s="19" t="s">
        <v>42</v>
      </c>
      <c r="C20" s="17" t="s">
        <v>91</v>
      </c>
      <c r="D20" s="18"/>
      <c r="E20" s="9" t="s">
        <v>28</v>
      </c>
      <c r="F20" s="21" t="s">
        <v>98</v>
      </c>
      <c r="G20" s="17" t="s">
        <v>12</v>
      </c>
      <c r="H20" s="10" t="s">
        <v>11</v>
      </c>
      <c r="I20" s="22"/>
      <c r="J20" s="7"/>
      <c r="K20" s="18"/>
      <c r="L20" s="18"/>
      <c r="M20" s="18"/>
    </row>
    <row r="21" spans="1:13" ht="110.1" customHeight="1" x14ac:dyDescent="0.15">
      <c r="A21" s="22" t="s">
        <v>155</v>
      </c>
      <c r="B21" s="19" t="s">
        <v>42</v>
      </c>
      <c r="C21" s="7" t="s">
        <v>92</v>
      </c>
      <c r="D21" s="8"/>
      <c r="E21" s="9" t="s">
        <v>28</v>
      </c>
      <c r="F21" s="21" t="s">
        <v>99</v>
      </c>
      <c r="G21" s="17" t="s">
        <v>12</v>
      </c>
      <c r="H21" s="10" t="s">
        <v>11</v>
      </c>
      <c r="I21" s="22"/>
      <c r="J21" s="7"/>
      <c r="K21" s="8"/>
      <c r="L21" s="8"/>
      <c r="M21" s="8"/>
    </row>
    <row r="22" spans="1:13" ht="42.2" customHeight="1" x14ac:dyDescent="0.15">
      <c r="A22" s="22" t="s">
        <v>156</v>
      </c>
      <c r="B22" s="19" t="s">
        <v>42</v>
      </c>
      <c r="C22" s="7" t="s">
        <v>93</v>
      </c>
      <c r="D22" s="8"/>
      <c r="E22" s="9" t="s">
        <v>28</v>
      </c>
      <c r="F22" s="21" t="s">
        <v>100</v>
      </c>
      <c r="G22" s="17" t="s">
        <v>12</v>
      </c>
      <c r="H22" s="10" t="s">
        <v>11</v>
      </c>
      <c r="I22" s="22"/>
      <c r="J22" s="7"/>
      <c r="K22" s="8"/>
      <c r="L22" s="8"/>
      <c r="M22" s="8"/>
    </row>
    <row r="23" spans="1:13" ht="140.65" customHeight="1" x14ac:dyDescent="0.15">
      <c r="A23" s="22" t="s">
        <v>157</v>
      </c>
      <c r="B23" s="19" t="s">
        <v>42</v>
      </c>
      <c r="C23" s="7" t="s">
        <v>94</v>
      </c>
      <c r="D23" s="8"/>
      <c r="E23" s="9" t="s">
        <v>28</v>
      </c>
      <c r="F23" s="21" t="s">
        <v>101</v>
      </c>
      <c r="G23" s="17" t="s">
        <v>12</v>
      </c>
      <c r="H23" s="10" t="s">
        <v>11</v>
      </c>
      <c r="I23" s="22"/>
      <c r="J23" s="7"/>
      <c r="K23" s="8"/>
      <c r="L23" s="8"/>
      <c r="M23" s="8"/>
    </row>
    <row r="24" spans="1:13" ht="78.75" customHeight="1" x14ac:dyDescent="0.15">
      <c r="A24" s="22" t="s">
        <v>158</v>
      </c>
      <c r="B24" s="19" t="s">
        <v>42</v>
      </c>
      <c r="C24" s="7" t="s">
        <v>95</v>
      </c>
      <c r="D24" s="8"/>
      <c r="E24" s="9" t="s">
        <v>28</v>
      </c>
      <c r="F24" s="21" t="s">
        <v>102</v>
      </c>
      <c r="G24" s="17" t="s">
        <v>12</v>
      </c>
      <c r="H24" s="10" t="s">
        <v>11</v>
      </c>
      <c r="I24" s="22"/>
      <c r="J24" s="7"/>
      <c r="K24" s="8"/>
      <c r="L24" s="8"/>
      <c r="M24" s="8"/>
    </row>
    <row r="25" spans="1:13" ht="82.15" customHeight="1" x14ac:dyDescent="0.15">
      <c r="A25" s="22" t="s">
        <v>159</v>
      </c>
      <c r="B25" s="19" t="s">
        <v>42</v>
      </c>
      <c r="C25" s="7" t="s">
        <v>103</v>
      </c>
      <c r="D25" s="8"/>
      <c r="E25" s="9" t="s">
        <v>28</v>
      </c>
      <c r="F25" s="21" t="s">
        <v>104</v>
      </c>
      <c r="G25" s="17" t="s">
        <v>12</v>
      </c>
      <c r="H25" s="10" t="s">
        <v>11</v>
      </c>
      <c r="I25" s="22"/>
      <c r="J25" s="7"/>
      <c r="K25" s="8"/>
      <c r="L25" s="8"/>
      <c r="M25" s="8"/>
    </row>
    <row r="26" spans="1:13" ht="97.15" customHeight="1" x14ac:dyDescent="0.15">
      <c r="A26" s="22" t="s">
        <v>160</v>
      </c>
      <c r="B26" s="19" t="s">
        <v>37</v>
      </c>
      <c r="C26" s="7" t="s">
        <v>105</v>
      </c>
      <c r="D26" s="8"/>
      <c r="E26" s="9" t="s">
        <v>28</v>
      </c>
      <c r="F26" s="21" t="s">
        <v>161</v>
      </c>
      <c r="G26" s="17" t="s">
        <v>12</v>
      </c>
      <c r="H26" s="10" t="s">
        <v>11</v>
      </c>
      <c r="I26" s="22"/>
      <c r="J26" s="7"/>
      <c r="K26" s="8"/>
      <c r="L26" s="8"/>
      <c r="M26" s="8"/>
    </row>
    <row r="27" spans="1:13" ht="44.85" customHeight="1" x14ac:dyDescent="0.15">
      <c r="A27" s="22" t="s">
        <v>162</v>
      </c>
      <c r="B27" s="19" t="s">
        <v>163</v>
      </c>
      <c r="C27" s="7"/>
      <c r="D27" s="8"/>
      <c r="E27" s="9" t="s">
        <v>9</v>
      </c>
      <c r="F27" s="21"/>
      <c r="G27" s="17" t="s">
        <v>12</v>
      </c>
      <c r="H27" s="10" t="s">
        <v>11</v>
      </c>
      <c r="I27" s="22"/>
      <c r="J27" s="7"/>
      <c r="K27" s="8"/>
      <c r="L27" s="8"/>
      <c r="M27" s="8"/>
    </row>
    <row r="28" spans="1:13" ht="70.7" customHeight="1" x14ac:dyDescent="0.15">
      <c r="A28" s="7" t="s">
        <v>164</v>
      </c>
      <c r="B28" s="29" t="s">
        <v>165</v>
      </c>
      <c r="C28" s="30"/>
      <c r="D28" s="8"/>
      <c r="E28" s="9" t="s">
        <v>85</v>
      </c>
      <c r="F28" s="31"/>
      <c r="G28" s="7" t="s">
        <v>12</v>
      </c>
      <c r="H28" s="10" t="s">
        <v>11</v>
      </c>
      <c r="I28" s="7"/>
      <c r="J28" s="32"/>
      <c r="K28" s="9"/>
      <c r="L28" s="9"/>
      <c r="M28" s="8"/>
    </row>
    <row r="29" spans="1:13" ht="65.849999999999994" customHeight="1" x14ac:dyDescent="0.15">
      <c r="A29" s="7" t="s">
        <v>166</v>
      </c>
      <c r="B29" s="29" t="s">
        <v>167</v>
      </c>
      <c r="C29" s="23"/>
      <c r="D29" s="8"/>
      <c r="E29" s="9" t="s">
        <v>85</v>
      </c>
      <c r="F29" s="31"/>
      <c r="G29" s="7" t="s">
        <v>12</v>
      </c>
      <c r="H29" s="10" t="s">
        <v>11</v>
      </c>
      <c r="I29" s="7"/>
      <c r="J29" s="32"/>
      <c r="K29" s="9"/>
      <c r="L29" s="9"/>
      <c r="M29" s="8"/>
    </row>
    <row r="30" spans="1:13" ht="74.099999999999994" customHeight="1" x14ac:dyDescent="0.15">
      <c r="A30" s="7" t="s">
        <v>168</v>
      </c>
      <c r="B30" s="29" t="s">
        <v>169</v>
      </c>
      <c r="C30" s="30"/>
      <c r="D30" s="8"/>
      <c r="E30" s="9" t="s">
        <v>85</v>
      </c>
      <c r="F30" s="31"/>
      <c r="G30" s="7" t="s">
        <v>12</v>
      </c>
      <c r="H30" s="10" t="s">
        <v>11</v>
      </c>
      <c r="I30" s="7"/>
      <c r="J30" s="32"/>
      <c r="K30" s="9"/>
      <c r="L30" s="9"/>
      <c r="M30" s="8"/>
    </row>
    <row r="31" spans="1:13" ht="53.1" customHeight="1" x14ac:dyDescent="0.15">
      <c r="A31" s="7" t="s">
        <v>170</v>
      </c>
      <c r="B31" s="19" t="s">
        <v>171</v>
      </c>
      <c r="C31" s="7"/>
      <c r="D31" s="8"/>
      <c r="E31" s="9" t="s">
        <v>9</v>
      </c>
      <c r="F31" s="21"/>
      <c r="G31" s="17" t="s">
        <v>12</v>
      </c>
      <c r="H31" s="10" t="s">
        <v>11</v>
      </c>
      <c r="I31" s="22"/>
      <c r="J31" s="7"/>
      <c r="K31" s="8"/>
      <c r="L31" s="8"/>
      <c r="M31" s="8"/>
    </row>
    <row r="32" spans="1:13" ht="54" x14ac:dyDescent="0.15">
      <c r="A32" s="7" t="s">
        <v>172</v>
      </c>
      <c r="B32" s="19" t="s">
        <v>173</v>
      </c>
      <c r="C32" s="7"/>
      <c r="D32" s="8"/>
      <c r="E32" s="9" t="s">
        <v>9</v>
      </c>
      <c r="F32" s="21"/>
      <c r="G32" s="17" t="s">
        <v>12</v>
      </c>
      <c r="H32" s="10" t="s">
        <v>11</v>
      </c>
      <c r="I32" s="22"/>
      <c r="J32" s="7"/>
      <c r="K32" s="8"/>
      <c r="L32" s="8"/>
      <c r="M32" s="8"/>
    </row>
    <row r="33" spans="1:13" ht="58.5" customHeight="1" x14ac:dyDescent="0.15">
      <c r="A33" s="7" t="s">
        <v>174</v>
      </c>
      <c r="B33" s="19" t="s">
        <v>175</v>
      </c>
      <c r="C33" s="7"/>
      <c r="D33" s="8"/>
      <c r="E33" s="9" t="s">
        <v>9</v>
      </c>
      <c r="F33" s="21" t="s">
        <v>176</v>
      </c>
      <c r="G33" s="17" t="s">
        <v>12</v>
      </c>
      <c r="H33" s="10" t="s">
        <v>11</v>
      </c>
      <c r="I33" s="22"/>
      <c r="J33" s="7"/>
      <c r="K33" s="8"/>
      <c r="L33" s="8"/>
      <c r="M33" s="8"/>
    </row>
    <row r="34" spans="1:13" ht="48.2" customHeight="1" x14ac:dyDescent="0.15">
      <c r="A34" s="7" t="s">
        <v>177</v>
      </c>
      <c r="B34" s="19" t="s">
        <v>178</v>
      </c>
      <c r="C34" s="23" t="s">
        <v>205</v>
      </c>
      <c r="D34" s="8"/>
      <c r="E34" s="9" t="s">
        <v>28</v>
      </c>
      <c r="F34" s="21" t="s">
        <v>179</v>
      </c>
      <c r="G34" s="17" t="s">
        <v>12</v>
      </c>
      <c r="H34" s="10" t="s">
        <v>11</v>
      </c>
      <c r="I34" s="22"/>
      <c r="J34" s="7"/>
      <c r="K34" s="8"/>
      <c r="L34" s="8"/>
      <c r="M34" s="8"/>
    </row>
    <row r="35" spans="1:13" ht="25.5" x14ac:dyDescent="0.15">
      <c r="A35" s="24" t="s">
        <v>180</v>
      </c>
      <c r="B35" s="25"/>
      <c r="C35" s="25"/>
      <c r="D35" s="25"/>
      <c r="E35" s="25"/>
      <c r="F35" s="25"/>
      <c r="G35" s="25"/>
      <c r="H35" s="25"/>
      <c r="I35" s="25"/>
      <c r="J35" s="25"/>
      <c r="K35" s="25"/>
      <c r="L35" s="25"/>
      <c r="M35" s="26"/>
    </row>
    <row r="36" spans="1:13" ht="59.1" customHeight="1" x14ac:dyDescent="0.15">
      <c r="A36" s="7" t="s">
        <v>181</v>
      </c>
      <c r="B36" s="19" t="s">
        <v>182</v>
      </c>
      <c r="C36" s="7"/>
      <c r="D36" s="8"/>
      <c r="E36" s="9" t="s">
        <v>9</v>
      </c>
      <c r="F36" s="21" t="s">
        <v>183</v>
      </c>
      <c r="G36" s="17" t="s">
        <v>12</v>
      </c>
      <c r="H36" s="10" t="s">
        <v>11</v>
      </c>
      <c r="I36" s="22"/>
      <c r="J36" s="7"/>
      <c r="K36" s="8"/>
      <c r="L36" s="8"/>
      <c r="M36" s="8"/>
    </row>
    <row r="37" spans="1:13" ht="27" x14ac:dyDescent="0.15">
      <c r="A37" s="22" t="s">
        <v>184</v>
      </c>
      <c r="B37" s="19" t="s">
        <v>185</v>
      </c>
      <c r="C37" s="7"/>
      <c r="D37" s="8"/>
      <c r="E37" s="9" t="s">
        <v>9</v>
      </c>
      <c r="F37" s="21"/>
      <c r="G37" s="17" t="s">
        <v>12</v>
      </c>
      <c r="H37" s="10" t="s">
        <v>11</v>
      </c>
      <c r="I37" s="22"/>
      <c r="J37" s="7"/>
      <c r="K37" s="8"/>
      <c r="L37" s="8"/>
      <c r="M37" s="8"/>
    </row>
    <row r="38" spans="1:13" ht="40.5" x14ac:dyDescent="0.15">
      <c r="A38" s="22" t="s">
        <v>186</v>
      </c>
      <c r="B38" s="19" t="s">
        <v>187</v>
      </c>
      <c r="C38" s="7"/>
      <c r="D38" s="8"/>
      <c r="E38" s="9" t="s">
        <v>9</v>
      </c>
      <c r="F38" s="21"/>
      <c r="G38" s="17" t="s">
        <v>12</v>
      </c>
      <c r="H38" s="10" t="s">
        <v>11</v>
      </c>
      <c r="I38" s="22"/>
      <c r="J38" s="7"/>
      <c r="K38" s="8"/>
      <c r="L38" s="8"/>
      <c r="M38" s="8"/>
    </row>
    <row r="39" spans="1:13" ht="55.15" customHeight="1" x14ac:dyDescent="0.15">
      <c r="A39" s="22" t="s">
        <v>188</v>
      </c>
      <c r="B39" s="19" t="s">
        <v>189</v>
      </c>
      <c r="C39" s="7" t="s">
        <v>206</v>
      </c>
      <c r="D39" s="8"/>
      <c r="E39" s="9" t="s">
        <v>67</v>
      </c>
      <c r="F39" s="21"/>
      <c r="G39" s="17" t="s">
        <v>12</v>
      </c>
      <c r="H39" s="10" t="s">
        <v>11</v>
      </c>
      <c r="I39" s="22"/>
      <c r="J39" s="7"/>
      <c r="K39" s="8"/>
      <c r="L39" s="8"/>
      <c r="M39" s="8"/>
    </row>
    <row r="40" spans="1:13" ht="54" x14ac:dyDescent="0.15">
      <c r="A40" s="22" t="s">
        <v>190</v>
      </c>
      <c r="B40" s="19" t="s">
        <v>191</v>
      </c>
      <c r="C40" s="7"/>
      <c r="D40" s="8"/>
      <c r="E40" s="9" t="s">
        <v>9</v>
      </c>
      <c r="F40" s="21"/>
      <c r="G40" s="17" t="s">
        <v>12</v>
      </c>
      <c r="H40" s="10" t="s">
        <v>11</v>
      </c>
      <c r="I40" s="22"/>
      <c r="J40" s="7"/>
      <c r="K40" s="8"/>
      <c r="L40" s="8"/>
      <c r="M40" s="8"/>
    </row>
    <row r="41" spans="1:13" ht="54" x14ac:dyDescent="0.15">
      <c r="A41" s="22" t="s">
        <v>192</v>
      </c>
      <c r="B41" s="19" t="s">
        <v>193</v>
      </c>
      <c r="C41" s="7"/>
      <c r="D41" s="8"/>
      <c r="E41" s="9" t="s">
        <v>9</v>
      </c>
      <c r="F41" s="21"/>
      <c r="G41" s="17" t="s">
        <v>12</v>
      </c>
      <c r="H41" s="10" t="s">
        <v>11</v>
      </c>
      <c r="I41" s="22"/>
      <c r="J41" s="7"/>
      <c r="K41" s="8"/>
      <c r="L41" s="8"/>
      <c r="M41" s="8"/>
    </row>
    <row r="42" spans="1:13" ht="54" x14ac:dyDescent="0.15">
      <c r="A42" s="22" t="s">
        <v>194</v>
      </c>
      <c r="B42" s="19" t="s">
        <v>195</v>
      </c>
      <c r="C42" s="7"/>
      <c r="D42" s="8"/>
      <c r="E42" s="9" t="s">
        <v>9</v>
      </c>
      <c r="F42" s="21"/>
      <c r="G42" s="17" t="s">
        <v>12</v>
      </c>
      <c r="H42" s="10" t="s">
        <v>11</v>
      </c>
      <c r="I42" s="22"/>
      <c r="J42" s="7"/>
      <c r="K42" s="8"/>
      <c r="L42" s="8"/>
      <c r="M42" s="8"/>
    </row>
    <row r="43" spans="1:13" ht="67.5" x14ac:dyDescent="0.15">
      <c r="A43" s="22" t="s">
        <v>196</v>
      </c>
      <c r="B43" s="19" t="s">
        <v>197</v>
      </c>
      <c r="C43" s="7"/>
      <c r="D43" s="8"/>
      <c r="E43" s="9" t="s">
        <v>9</v>
      </c>
      <c r="F43" s="21"/>
      <c r="G43" s="17" t="s">
        <v>12</v>
      </c>
      <c r="H43" s="10" t="s">
        <v>11</v>
      </c>
      <c r="I43" s="22"/>
      <c r="J43" s="7"/>
      <c r="K43" s="8"/>
      <c r="L43" s="8"/>
      <c r="M43" s="8"/>
    </row>
    <row r="44" spans="1:13" ht="54" x14ac:dyDescent="0.15">
      <c r="A44" s="22" t="s">
        <v>198</v>
      </c>
      <c r="B44" s="19" t="s">
        <v>199</v>
      </c>
      <c r="C44" s="7"/>
      <c r="D44" s="8"/>
      <c r="E44" s="9" t="s">
        <v>9</v>
      </c>
      <c r="F44" s="21"/>
      <c r="G44" s="17" t="s">
        <v>12</v>
      </c>
      <c r="H44" s="10" t="s">
        <v>11</v>
      </c>
      <c r="I44" s="22"/>
      <c r="J44" s="7"/>
      <c r="K44" s="8"/>
      <c r="L44" s="8"/>
      <c r="M44" s="8"/>
    </row>
    <row r="45" spans="1:13" ht="54" x14ac:dyDescent="0.15">
      <c r="A45" s="22" t="s">
        <v>200</v>
      </c>
      <c r="B45" s="19" t="s">
        <v>201</v>
      </c>
      <c r="C45" s="7"/>
      <c r="D45" s="8"/>
      <c r="E45" s="9" t="s">
        <v>9</v>
      </c>
      <c r="F45" s="21"/>
      <c r="G45" s="17" t="s">
        <v>12</v>
      </c>
      <c r="H45" s="10" t="s">
        <v>11</v>
      </c>
      <c r="I45" s="22"/>
      <c r="J45" s="7"/>
      <c r="K45" s="8"/>
      <c r="L45" s="8"/>
      <c r="M45" s="8"/>
    </row>
    <row r="46" spans="1:13" ht="54" x14ac:dyDescent="0.15">
      <c r="A46" s="22" t="s">
        <v>202</v>
      </c>
      <c r="B46" s="19" t="s">
        <v>203</v>
      </c>
      <c r="C46" s="7" t="s">
        <v>204</v>
      </c>
      <c r="D46" s="8"/>
      <c r="E46" s="9" t="s">
        <v>67</v>
      </c>
      <c r="F46" s="21"/>
      <c r="G46" s="17" t="s">
        <v>12</v>
      </c>
      <c r="H46" s="10" t="s">
        <v>11</v>
      </c>
      <c r="I46" s="22"/>
      <c r="J46" s="7"/>
      <c r="K46" s="8"/>
      <c r="L46" s="8"/>
      <c r="M46" s="8"/>
    </row>
    <row r="47" spans="1:13" ht="25.5" x14ac:dyDescent="0.15">
      <c r="A47" s="24" t="s">
        <v>207</v>
      </c>
      <c r="B47" s="25"/>
      <c r="C47" s="25"/>
      <c r="D47" s="25"/>
      <c r="E47" s="25" t="s">
        <v>9</v>
      </c>
      <c r="F47" s="25"/>
      <c r="G47" s="25" t="s">
        <v>12</v>
      </c>
      <c r="H47" s="25"/>
      <c r="I47" s="25"/>
      <c r="J47" s="25" t="s">
        <v>11</v>
      </c>
      <c r="K47" s="25"/>
      <c r="L47" s="25"/>
      <c r="M47" s="26"/>
    </row>
    <row r="48" spans="1:13" ht="40.5" x14ac:dyDescent="0.15">
      <c r="A48" s="20" t="s">
        <v>208</v>
      </c>
      <c r="B48" s="19" t="s">
        <v>31</v>
      </c>
      <c r="C48" s="7" t="s">
        <v>209</v>
      </c>
      <c r="D48" s="8"/>
      <c r="E48" s="9" t="s">
        <v>28</v>
      </c>
      <c r="F48" s="21" t="s">
        <v>210</v>
      </c>
      <c r="G48" s="17" t="s">
        <v>234</v>
      </c>
      <c r="H48" s="10" t="s">
        <v>11</v>
      </c>
      <c r="I48" s="22"/>
      <c r="J48" s="7"/>
      <c r="K48" s="8"/>
      <c r="L48" s="8"/>
      <c r="M48" s="8"/>
    </row>
    <row r="49" spans="1:13" ht="65.849999999999994" customHeight="1" x14ac:dyDescent="0.15">
      <c r="A49" s="20" t="s">
        <v>211</v>
      </c>
      <c r="B49" s="19" t="s">
        <v>212</v>
      </c>
      <c r="C49" s="27" t="s">
        <v>213</v>
      </c>
      <c r="D49" s="8"/>
      <c r="E49" s="9" t="s">
        <v>28</v>
      </c>
      <c r="F49" s="21" t="s">
        <v>214</v>
      </c>
      <c r="G49" s="17" t="s">
        <v>12</v>
      </c>
      <c r="H49" s="10" t="s">
        <v>11</v>
      </c>
      <c r="I49" s="22"/>
      <c r="J49" s="7"/>
      <c r="K49" s="8"/>
      <c r="L49" s="8"/>
      <c r="M49" s="8"/>
    </row>
    <row r="50" spans="1:13" ht="123.6" customHeight="1" x14ac:dyDescent="0.15">
      <c r="A50" s="20" t="s">
        <v>215</v>
      </c>
      <c r="B50" s="19" t="s">
        <v>216</v>
      </c>
      <c r="C50" s="7" t="s">
        <v>217</v>
      </c>
      <c r="D50" s="8"/>
      <c r="E50" s="9" t="s">
        <v>28</v>
      </c>
      <c r="F50" s="21" t="s">
        <v>218</v>
      </c>
      <c r="G50" s="17" t="s">
        <v>12</v>
      </c>
      <c r="H50" s="10" t="s">
        <v>11</v>
      </c>
      <c r="I50" s="22"/>
      <c r="J50" s="7"/>
      <c r="K50" s="8"/>
      <c r="L50" s="8"/>
      <c r="M50" s="8"/>
    </row>
    <row r="51" spans="1:13" ht="81.599999999999994" customHeight="1" x14ac:dyDescent="0.15">
      <c r="A51" s="20" t="s">
        <v>219</v>
      </c>
      <c r="B51" s="19" t="s">
        <v>216</v>
      </c>
      <c r="C51" s="7" t="s">
        <v>220</v>
      </c>
      <c r="D51" s="8"/>
      <c r="E51" s="9" t="s">
        <v>28</v>
      </c>
      <c r="F51" s="21" t="s">
        <v>221</v>
      </c>
      <c r="G51" s="17" t="s">
        <v>12</v>
      </c>
      <c r="H51" s="10" t="s">
        <v>11</v>
      </c>
      <c r="I51" s="22"/>
      <c r="J51" s="7"/>
      <c r="K51" s="8"/>
      <c r="L51" s="8"/>
      <c r="M51" s="8"/>
    </row>
    <row r="52" spans="1:13" ht="54" x14ac:dyDescent="0.15">
      <c r="A52" s="20" t="s">
        <v>222</v>
      </c>
      <c r="B52" s="19" t="s">
        <v>212</v>
      </c>
      <c r="C52" s="27" t="s">
        <v>223</v>
      </c>
      <c r="D52" s="8"/>
      <c r="E52" s="9" t="s">
        <v>28</v>
      </c>
      <c r="F52" s="21" t="s">
        <v>224</v>
      </c>
      <c r="G52" s="17" t="s">
        <v>12</v>
      </c>
      <c r="H52" s="10" t="s">
        <v>11</v>
      </c>
      <c r="I52" s="22"/>
      <c r="J52" s="7"/>
      <c r="K52" s="8"/>
      <c r="L52" s="8"/>
      <c r="M52" s="8"/>
    </row>
    <row r="53" spans="1:13" ht="71.45" customHeight="1" x14ac:dyDescent="0.15">
      <c r="A53" s="20" t="s">
        <v>225</v>
      </c>
      <c r="B53" s="19" t="s">
        <v>216</v>
      </c>
      <c r="C53" s="7" t="s">
        <v>226</v>
      </c>
      <c r="D53" s="8"/>
      <c r="E53" s="9" t="s">
        <v>28</v>
      </c>
      <c r="F53" s="21" t="s">
        <v>227</v>
      </c>
      <c r="G53" s="17" t="s">
        <v>12</v>
      </c>
      <c r="H53" s="10" t="s">
        <v>11</v>
      </c>
      <c r="I53" s="22"/>
      <c r="J53" s="7"/>
      <c r="K53" s="8"/>
      <c r="L53" s="8"/>
      <c r="M53" s="8"/>
    </row>
    <row r="54" spans="1:13" ht="70.7" customHeight="1" x14ac:dyDescent="0.15">
      <c r="A54" s="20" t="s">
        <v>228</v>
      </c>
      <c r="B54" s="19" t="s">
        <v>216</v>
      </c>
      <c r="C54" s="7" t="s">
        <v>229</v>
      </c>
      <c r="D54" s="8"/>
      <c r="E54" s="9" t="s">
        <v>28</v>
      </c>
      <c r="F54" s="21" t="s">
        <v>230</v>
      </c>
      <c r="G54" s="17" t="s">
        <v>12</v>
      </c>
      <c r="H54" s="10" t="s">
        <v>11</v>
      </c>
      <c r="I54" s="22"/>
      <c r="J54" s="7"/>
      <c r="K54" s="8"/>
      <c r="L54" s="8"/>
      <c r="M54" s="8"/>
    </row>
    <row r="55" spans="1:13" ht="105.75" customHeight="1" x14ac:dyDescent="0.15">
      <c r="A55" s="20" t="s">
        <v>231</v>
      </c>
      <c r="B55" s="19" t="s">
        <v>232</v>
      </c>
      <c r="C55" s="7" t="s">
        <v>236</v>
      </c>
      <c r="D55" s="8"/>
      <c r="E55" s="9" t="s">
        <v>28</v>
      </c>
      <c r="F55" s="21" t="s">
        <v>233</v>
      </c>
      <c r="G55" s="17" t="s">
        <v>12</v>
      </c>
      <c r="H55" s="10" t="s">
        <v>11</v>
      </c>
      <c r="I55" s="22"/>
      <c r="J55" s="7"/>
      <c r="K55" s="8"/>
      <c r="L55" s="8"/>
      <c r="M55" s="8"/>
    </row>
    <row r="56" spans="1:13" ht="25.5" x14ac:dyDescent="0.15">
      <c r="A56" s="24" t="s">
        <v>207</v>
      </c>
      <c r="B56" s="25"/>
      <c r="C56" s="25"/>
      <c r="D56" s="25"/>
      <c r="E56" s="25" t="s">
        <v>9</v>
      </c>
      <c r="F56" s="25"/>
      <c r="G56" s="25" t="s">
        <v>12</v>
      </c>
      <c r="H56" s="25"/>
      <c r="I56" s="25"/>
      <c r="J56" s="25" t="s">
        <v>11</v>
      </c>
      <c r="K56" s="25"/>
      <c r="L56" s="25"/>
      <c r="M56" s="26"/>
    </row>
    <row r="57" spans="1:13" ht="40.5" x14ac:dyDescent="0.15">
      <c r="A57" s="11" t="s">
        <v>237</v>
      </c>
      <c r="B57" s="14" t="s">
        <v>240</v>
      </c>
      <c r="C57" s="7"/>
      <c r="D57" s="8"/>
      <c r="E57" s="9" t="s">
        <v>9</v>
      </c>
      <c r="F57" s="12" t="s">
        <v>241</v>
      </c>
      <c r="G57" s="17" t="s">
        <v>12</v>
      </c>
      <c r="H57" s="10" t="s">
        <v>11</v>
      </c>
      <c r="I57" s="11"/>
      <c r="J57" s="7"/>
      <c r="K57" s="8"/>
      <c r="L57" s="8"/>
      <c r="M57" s="8"/>
    </row>
    <row r="58" spans="1:13" ht="78" customHeight="1" x14ac:dyDescent="0.15">
      <c r="A58" s="11" t="s">
        <v>238</v>
      </c>
      <c r="B58" s="14" t="s">
        <v>242</v>
      </c>
      <c r="C58" s="7" t="s">
        <v>245</v>
      </c>
      <c r="D58" s="8"/>
      <c r="E58" s="9" t="s">
        <v>28</v>
      </c>
      <c r="F58" s="12"/>
      <c r="G58" s="17" t="s">
        <v>12</v>
      </c>
      <c r="H58" s="10" t="s">
        <v>11</v>
      </c>
      <c r="I58" s="11"/>
      <c r="J58" s="7"/>
      <c r="K58" s="8"/>
      <c r="L58" s="8"/>
      <c r="M58" s="8"/>
    </row>
    <row r="59" spans="1:13" ht="112.5" customHeight="1" x14ac:dyDescent="0.15">
      <c r="A59" s="11" t="s">
        <v>239</v>
      </c>
      <c r="B59" s="14" t="s">
        <v>243</v>
      </c>
      <c r="C59" s="7" t="s">
        <v>244</v>
      </c>
      <c r="D59" s="8"/>
      <c r="E59" s="9" t="s">
        <v>67</v>
      </c>
      <c r="F59" s="12"/>
      <c r="G59" s="17" t="s">
        <v>12</v>
      </c>
      <c r="H59" s="10" t="s">
        <v>11</v>
      </c>
      <c r="I59" s="11"/>
      <c r="J59" s="7"/>
      <c r="K59" s="8"/>
      <c r="L59" s="8"/>
      <c r="M59" s="8"/>
    </row>
    <row r="60" spans="1:13" ht="40.5" x14ac:dyDescent="0.15">
      <c r="A60" s="11" t="s">
        <v>252</v>
      </c>
      <c r="B60" s="14" t="s">
        <v>246</v>
      </c>
      <c r="C60" s="7"/>
      <c r="D60" s="8"/>
      <c r="E60" s="9" t="s">
        <v>9</v>
      </c>
      <c r="F60" s="12"/>
      <c r="G60" s="17" t="s">
        <v>12</v>
      </c>
      <c r="H60" s="10" t="s">
        <v>17</v>
      </c>
      <c r="I60" s="11"/>
      <c r="J60" s="7"/>
      <c r="K60" s="8"/>
      <c r="L60" s="8"/>
      <c r="M60" s="8"/>
    </row>
    <row r="61" spans="1:13" ht="81" x14ac:dyDescent="0.15">
      <c r="A61" s="11" t="s">
        <v>253</v>
      </c>
      <c r="B61" s="14" t="s">
        <v>247</v>
      </c>
      <c r="C61" s="7" t="s">
        <v>248</v>
      </c>
      <c r="D61" s="8"/>
      <c r="E61" s="9" t="s">
        <v>28</v>
      </c>
      <c r="F61" s="12"/>
      <c r="G61" s="17" t="s">
        <v>12</v>
      </c>
      <c r="H61" s="10" t="s">
        <v>17</v>
      </c>
      <c r="I61" s="11"/>
      <c r="J61" s="7"/>
      <c r="K61" s="8"/>
      <c r="L61" s="8"/>
      <c r="M61" s="8"/>
    </row>
    <row r="62" spans="1:13" ht="67.5" x14ac:dyDescent="0.15">
      <c r="A62" s="11" t="s">
        <v>254</v>
      </c>
      <c r="B62" s="14" t="s">
        <v>247</v>
      </c>
      <c r="C62" s="7" t="s">
        <v>249</v>
      </c>
      <c r="D62" s="8"/>
      <c r="E62" s="9" t="s">
        <v>28</v>
      </c>
      <c r="F62" s="12"/>
      <c r="G62" s="17" t="s">
        <v>12</v>
      </c>
      <c r="H62" s="10" t="s">
        <v>17</v>
      </c>
      <c r="I62" s="11"/>
      <c r="J62" s="7"/>
      <c r="K62" s="8"/>
      <c r="L62" s="8"/>
      <c r="M62" s="8"/>
    </row>
    <row r="63" spans="1:13" ht="81" x14ac:dyDescent="0.15">
      <c r="A63" s="11" t="s">
        <v>255</v>
      </c>
      <c r="B63" s="14" t="s">
        <v>250</v>
      </c>
      <c r="C63" s="7" t="s">
        <v>251</v>
      </c>
      <c r="D63" s="8"/>
      <c r="E63" s="9" t="s">
        <v>28</v>
      </c>
      <c r="F63" s="12"/>
      <c r="G63" s="17" t="s">
        <v>12</v>
      </c>
      <c r="H63" s="10" t="s">
        <v>17</v>
      </c>
      <c r="I63" s="11"/>
      <c r="J63" s="7"/>
      <c r="K63" s="8"/>
      <c r="L63" s="8"/>
      <c r="M63" s="8"/>
    </row>
    <row r="64" spans="1:13" ht="40.5" x14ac:dyDescent="0.15">
      <c r="A64" s="11" t="s">
        <v>256</v>
      </c>
      <c r="B64" s="14" t="s">
        <v>261</v>
      </c>
      <c r="C64" s="7"/>
      <c r="D64" s="8"/>
      <c r="E64" s="9" t="s">
        <v>9</v>
      </c>
      <c r="F64" s="12"/>
      <c r="G64" s="17" t="s">
        <v>12</v>
      </c>
      <c r="H64" s="10" t="s">
        <v>17</v>
      </c>
      <c r="I64" s="11"/>
      <c r="J64" s="7"/>
      <c r="K64" s="8"/>
      <c r="L64" s="8"/>
      <c r="M64" s="8"/>
    </row>
    <row r="65" spans="1:13" ht="81" x14ac:dyDescent="0.15">
      <c r="A65" s="11" t="s">
        <v>257</v>
      </c>
      <c r="B65" s="14" t="s">
        <v>247</v>
      </c>
      <c r="C65" s="7" t="s">
        <v>260</v>
      </c>
      <c r="D65" s="8"/>
      <c r="E65" s="9" t="s">
        <v>28</v>
      </c>
      <c r="F65" s="12"/>
      <c r="G65" s="17" t="s">
        <v>12</v>
      </c>
      <c r="H65" s="10" t="s">
        <v>17</v>
      </c>
      <c r="I65" s="11"/>
      <c r="J65" s="7"/>
      <c r="K65" s="8"/>
      <c r="L65" s="8"/>
      <c r="M65" s="8"/>
    </row>
    <row r="66" spans="1:13" ht="67.5" x14ac:dyDescent="0.15">
      <c r="A66" s="11" t="s">
        <v>258</v>
      </c>
      <c r="B66" s="14" t="s">
        <v>247</v>
      </c>
      <c r="C66" s="7" t="s">
        <v>262</v>
      </c>
      <c r="D66" s="8"/>
      <c r="E66" s="9" t="s">
        <v>28</v>
      </c>
      <c r="F66" s="12"/>
      <c r="G66" s="17" t="s">
        <v>12</v>
      </c>
      <c r="H66" s="10" t="s">
        <v>17</v>
      </c>
      <c r="I66" s="11"/>
      <c r="J66" s="7"/>
      <c r="K66" s="8"/>
      <c r="L66" s="8"/>
      <c r="M66" s="8"/>
    </row>
    <row r="67" spans="1:13" ht="108" x14ac:dyDescent="0.15">
      <c r="A67" s="11" t="s">
        <v>259</v>
      </c>
      <c r="B67" s="14" t="s">
        <v>263</v>
      </c>
      <c r="C67" s="7" t="s">
        <v>264</v>
      </c>
      <c r="D67" s="8"/>
      <c r="E67" s="9" t="s">
        <v>28</v>
      </c>
      <c r="F67" s="12"/>
      <c r="G67" s="17" t="s">
        <v>12</v>
      </c>
      <c r="H67" s="10" t="s">
        <v>17</v>
      </c>
      <c r="I67" s="11"/>
      <c r="J67" s="7"/>
      <c r="K67" s="8"/>
      <c r="L67" s="8"/>
      <c r="M67" s="8"/>
    </row>
    <row r="68" spans="1:13" ht="27" x14ac:dyDescent="0.15">
      <c r="A68" s="11"/>
      <c r="B68" s="14"/>
      <c r="C68" s="7"/>
      <c r="D68" s="8"/>
      <c r="E68" s="9" t="s">
        <v>9</v>
      </c>
      <c r="F68" s="12"/>
      <c r="G68" s="17" t="s">
        <v>12</v>
      </c>
      <c r="H68" s="10" t="s">
        <v>11</v>
      </c>
      <c r="I68" s="11"/>
      <c r="J68" s="7"/>
      <c r="K68" s="8"/>
      <c r="L68" s="8"/>
      <c r="M68" s="8"/>
    </row>
    <row r="69" spans="1:13" ht="27" x14ac:dyDescent="0.15">
      <c r="A69" s="11"/>
      <c r="B69" s="14"/>
      <c r="C69" s="7"/>
      <c r="D69" s="8"/>
      <c r="E69" s="9" t="s">
        <v>9</v>
      </c>
      <c r="F69" s="12"/>
      <c r="G69" s="17" t="s">
        <v>12</v>
      </c>
      <c r="H69" s="10" t="s">
        <v>11</v>
      </c>
      <c r="I69" s="11"/>
      <c r="J69" s="7"/>
      <c r="K69" s="8"/>
      <c r="L69" s="8"/>
      <c r="M69" s="8"/>
    </row>
    <row r="70" spans="1:13" ht="27" x14ac:dyDescent="0.15">
      <c r="A70" s="11"/>
      <c r="B70" s="14"/>
      <c r="C70" s="7"/>
      <c r="D70" s="8"/>
      <c r="E70" s="9" t="s">
        <v>9</v>
      </c>
      <c r="F70" s="12"/>
      <c r="G70" s="17" t="s">
        <v>12</v>
      </c>
      <c r="H70" s="10" t="s">
        <v>11</v>
      </c>
      <c r="I70" s="11"/>
      <c r="J70" s="7"/>
      <c r="K70" s="8"/>
      <c r="L70" s="8"/>
      <c r="M70" s="8"/>
    </row>
    <row r="71" spans="1:13" ht="27" x14ac:dyDescent="0.15">
      <c r="A71" s="11"/>
      <c r="B71" s="14"/>
      <c r="C71" s="7"/>
      <c r="D71" s="8"/>
      <c r="E71" s="9" t="s">
        <v>9</v>
      </c>
      <c r="F71" s="12"/>
      <c r="G71" s="17" t="s">
        <v>12</v>
      </c>
      <c r="H71" s="10" t="s">
        <v>11</v>
      </c>
      <c r="I71" s="11"/>
      <c r="J71" s="7"/>
      <c r="K71" s="8"/>
      <c r="L71" s="8"/>
      <c r="M71" s="8"/>
    </row>
    <row r="72" spans="1:13" ht="27" x14ac:dyDescent="0.15">
      <c r="A72" s="11"/>
      <c r="B72" s="14"/>
      <c r="C72" s="7"/>
      <c r="D72" s="8"/>
      <c r="E72" s="9" t="s">
        <v>9</v>
      </c>
      <c r="F72" s="12"/>
      <c r="G72" s="17" t="s">
        <v>12</v>
      </c>
      <c r="H72" s="10" t="s">
        <v>11</v>
      </c>
      <c r="I72" s="11"/>
      <c r="J72" s="7"/>
      <c r="K72" s="8"/>
      <c r="L72" s="8"/>
      <c r="M72" s="8"/>
    </row>
    <row r="73" spans="1:13" ht="27" x14ac:dyDescent="0.15">
      <c r="A73" s="11"/>
      <c r="B73" s="14"/>
      <c r="C73" s="7"/>
      <c r="D73" s="8"/>
      <c r="E73" s="9" t="s">
        <v>9</v>
      </c>
      <c r="F73" s="12"/>
      <c r="G73" s="17" t="s">
        <v>12</v>
      </c>
      <c r="H73" s="10" t="s">
        <v>11</v>
      </c>
      <c r="I73" s="11"/>
      <c r="J73" s="7"/>
      <c r="K73" s="8"/>
      <c r="L73" s="8"/>
      <c r="M73" s="8"/>
    </row>
    <row r="74" spans="1:13" ht="27" x14ac:dyDescent="0.15">
      <c r="A74" s="11"/>
      <c r="B74" s="14"/>
      <c r="C74" s="7"/>
      <c r="D74" s="8"/>
      <c r="E74" s="9" t="s">
        <v>9</v>
      </c>
      <c r="F74" s="12"/>
      <c r="G74" s="17" t="s">
        <v>12</v>
      </c>
      <c r="H74" s="10" t="s">
        <v>11</v>
      </c>
      <c r="I74" s="11"/>
      <c r="J74" s="7"/>
      <c r="K74" s="8"/>
      <c r="L74" s="8"/>
      <c r="M74" s="8"/>
    </row>
    <row r="75" spans="1:13" ht="27" x14ac:dyDescent="0.15">
      <c r="A75" s="11"/>
      <c r="B75" s="14"/>
      <c r="C75" s="7"/>
      <c r="D75" s="8"/>
      <c r="E75" s="9" t="s">
        <v>9</v>
      </c>
      <c r="F75" s="12"/>
      <c r="G75" s="17" t="s">
        <v>12</v>
      </c>
      <c r="H75" s="10" t="s">
        <v>11</v>
      </c>
      <c r="I75" s="11"/>
      <c r="J75" s="7"/>
      <c r="K75" s="8"/>
      <c r="L75" s="8"/>
      <c r="M75" s="8"/>
    </row>
  </sheetData>
  <autoFilter ref="A1:M1" xr:uid="{562ED035-A050-4158-AB24-25D60BC9E42A}"/>
  <mergeCells count="5">
    <mergeCell ref="A3:M3"/>
    <mergeCell ref="A10:M10"/>
    <mergeCell ref="A35:M35"/>
    <mergeCell ref="A47:M47"/>
    <mergeCell ref="A56:M56"/>
  </mergeCells>
  <phoneticPr fontId="1" type="noConversion"/>
  <dataValidations count="2">
    <dataValidation type="list" allowBlank="1" showInputMessage="1" showErrorMessage="1" sqref="E2 E4:E9 E11:E34 E36:E75" xr:uid="{7291DB0E-AE44-42C0-BE1A-7CDFC11703FB}">
      <formula1>"GET,POST,PUT,DELETE"</formula1>
    </dataValidation>
    <dataValidation type="list" allowBlank="1" showInputMessage="1" showErrorMessage="1" sqref="H2 H4:H9 H11:H34 H36:H75" xr:uid="{BD32985F-14E6-4559-8DCE-834420AD4BA7}">
      <formula1>"Y,N"</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直播管理</vt:lpstr>
      <vt:lpstr>直播造数据</vt:lpstr>
    </vt:vector>
  </TitlesOfParts>
  <Company>2345</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2345</dc:creator>
  <cp:lastModifiedBy>Administrator</cp:lastModifiedBy>
  <dcterms:created xsi:type="dcterms:W3CDTF">2018-03-28T01:17:14Z</dcterms:created>
  <dcterms:modified xsi:type="dcterms:W3CDTF">2020-12-06T10:31:51Z</dcterms:modified>
</cp:coreProperties>
</file>