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活动模块\"/>
    </mc:Choice>
  </mc:AlternateContent>
  <xr:revisionPtr revIDLastSave="0" documentId="13_ncr:1_{055571C6-204E-4FE4-8541-941DDDF38DC8}" xr6:coauthVersionLast="45" xr6:coauthVersionMax="45" xr10:uidLastSave="{00000000-0000-0000-0000-000000000000}"/>
  <bookViews>
    <workbookView xWindow="-109" yWindow="-109" windowWidth="26301" windowHeight="14305" tabRatio="369" activeTab="2" xr2:uid="{00000000-000D-0000-FFFF-FFFF00000000}"/>
  </bookViews>
  <sheets>
    <sheet name="评估问卷" sheetId="3" r:id="rId1"/>
    <sheet name="调研问卷" sheetId="5" r:id="rId2"/>
    <sheet name="调研活动" sheetId="6" r:id="rId3"/>
  </sheets>
  <definedNames>
    <definedName name="_xlnm._FilterDatabase" localSheetId="0" hidden="1">评估问卷!$A$1:$M$1</definedName>
    <definedName name="_xlnm._FilterDatabase" localSheetId="2" hidden="1">调研活动!$A$1:$M$1</definedName>
    <definedName name="_xlnm._FilterDatabase" localSheetId="1" hidden="1">调研问卷!$A$1:$M$1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<sst xmlns="http://schemas.openxmlformats.org/spreadsheetml/2006/main" count="896" uniqueCount="302">
  <si>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</si>
  <si>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</si>
  <si>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</si>
  <si>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</si>
  <si>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</si>
  <si>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</si>
  <si>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</si>
  <si>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</si>
  <si>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</si>
  <si>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</si>
  <si>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</si>
  <si>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</si>
  <si>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</si>
  <si>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</si>
  <si>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</si>
  <si>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</si>
  <si>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POST</t>
    <phoneticPr fontId="1" type="noConversion"/>
  </si>
  <si>
    <t>查询超级管理员账号信息</t>
    <phoneticPr fontId="1" type="noConversion"/>
  </si>
  <si>
    <t>Y</t>
  </si>
  <si>
    <t>https://sh001.zhixueyun.com/api/v1/system/organization/max-grant-organization?uri=exam%2Fevaluate-questionary&amp;_=1583333830821</t>
    <phoneticPr fontId="1" type="noConversion"/>
  </si>
  <si>
    <t>新增-调研问卷</t>
    <phoneticPr fontId="1" type="noConversion"/>
  </si>
  <si>
    <t>查询问卷管理最大授权节点</t>
    <phoneticPr fontId="1" type="noConversion"/>
  </si>
  <si>
    <t>evaMaxOrgId={{id}};
evaMaxOrgName={{name}};</t>
    <phoneticPr fontId="1" type="noConversion"/>
  </si>
  <si>
    <t>https://sh001.zhixueyun.com/api/v1/training/configuration-info/code-page?createTimeStart=&amp;createTimeEnd=&amp;configCode=evaluate_dimension&amp;page=1&amp;pageSize=10&amp;_=1583333830823</t>
    <phoneticPr fontId="1" type="noConversion"/>
  </si>
  <si>
    <t>查询维度列表</t>
    <phoneticPr fontId="1" type="noConversion"/>
  </si>
  <si>
    <t>https://sh001.zhixueyun.com/api/v1/exam/dimension/batch-insert</t>
    <phoneticPr fontId="1" type="noConversion"/>
  </si>
  <si>
    <t>POST</t>
  </si>
  <si>
    <t>选择一个满意度</t>
    <phoneticPr fontId="1" type="noConversion"/>
  </si>
  <si>
    <t>MYDId={{items.[0].id}};
MYDName={{items.[0].name}};
MYDCode={{items.[0].code}};
MYDIsInit={{items.[0].isInit}}</t>
    <phoneticPr fontId="1" type="noConversion"/>
  </si>
  <si>
    <t>dimensions=[{"id":"MYDId","name":"{{MYDName}}","code":"{{MYDCode}}","isInit":{{MYDIsInit}},"order":1,"isSelect":1}]</t>
    <phoneticPr fontId="1" type="noConversion"/>
  </si>
  <si>
    <t>https://sh001.zhixueyun.com/api/v1/exam/dimension/question</t>
    <phoneticPr fontId="1" type="noConversion"/>
  </si>
  <si>
    <t>新增一个选择题目</t>
    <phoneticPr fontId="1" type="noConversion"/>
  </si>
  <si>
    <t>https://sh001.zhixueyun.com/api/v1/exam/dimension</t>
    <phoneticPr fontId="1" type="noConversion"/>
  </si>
  <si>
    <t>手动新添加一个维度</t>
    <phoneticPr fontId="1" type="noConversion"/>
  </si>
  <si>
    <t>name=手动新建维度
description=维度描述维度描述维度描述维度描述
order=2
type=3</t>
    <phoneticPr fontId="1" type="noConversion"/>
  </si>
  <si>
    <t>新增一个问答题目</t>
    <phoneticPr fontId="1" type="noConversion"/>
  </si>
  <si>
    <t>type=1
sourceType=4
order=1
dimensionId={{firstDimensionId}}
questionAttrs[0][value]=aaa
questionAttrs[0][name]=0
questionAttrs[0][type]=1
questionAttrs[0][score]=100
questionAttrs[1][value]=bbb
questionAttrs[1][name]=1
questionAttrs[1][type]=1
questionAttrs[1][score]=200
questionAttrs[2][value]=ccc
questionAttrs[2][name]=2
questionAttrs[2][type]=1
questionAttrs[2][score]=300
questionAttrs[3][value]=ddd
questionAttrs[3][name]=3
questionAttrs[3][type]=1
questionAttrs[3][score]=400
content=单选题目一
contentText=单选题目一
required=0
score
value=[{"value":"aaa","name":0,"type":1,"score":"100"},{"value":"bbb","name":1,"type":1,"score":"200"},{"value":"ccc","name":2,"type":1,"score":"300"},{"value":"ddd","name":3,"type":1,"score":"400"}]</t>
    <phoneticPr fontId="1" type="noConversion"/>
  </si>
  <si>
    <t>type=5
sourceType=4
order=1
dimensionId={{secondDimensionId}}
questionAttrs[0][value]
questionAttrs[0][name]
questionAttrs[0][type]=5
content=问答题目二
contentText=问答题目二
required=0
score
value=[{"value":"","name":"","type":5}]</t>
    <phoneticPr fontId="1" type="noConversion"/>
  </si>
  <si>
    <t>https://sh001.zhixueyun.com/api/v1/exam/research-activity</t>
    <phoneticPr fontId="1" type="noConversion"/>
  </si>
  <si>
    <t>保存评估问卷</t>
    <phoneticPr fontId="1" type="noConversion"/>
  </si>
  <si>
    <t>firstDimensionId={{[0].id}};
firstDimensionName={{[0].name}}</t>
    <phoneticPr fontId="1" type="noConversion"/>
  </si>
  <si>
    <t xml:space="preserve">firstQuestionId={{id}};
</t>
    <phoneticPr fontId="1" type="noConversion"/>
  </si>
  <si>
    <t>secondQuestionId={{id}};</t>
    <phoneticPr fontId="1" type="noConversion"/>
  </si>
  <si>
    <t>secondDimensionId={{id}};
secondDimensionName={{name}};
secondDimensionCode={{code}}</t>
    <phoneticPr fontId="1" type="noConversion"/>
  </si>
  <si>
    <t>type=3
publishMember[id]={{adminId}}
publishMember[text]={{adminName}}
organization[id]={{adminOrgId}}
organization[text]={{adminOrgName}}
publishOrganization[id]={{adminOrgId}}
publishOrganization[text]={{adminOrgName}}
name=evaQues{{formatTime(MMddHHmmss)}}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MYDCode}}","createTime":1583334708550,"description":null,"id":"{{firstDimensionId}}","isEmpty":0,"isSelect":1,"name":"{{firstDimensionName}}","order":1,"researchQuestionaryId":null,"checked":false,"questions":[{"type":"1","sourceType":4,"order":1,"dimensionId":"{{firstDimensionId}}","questionAttrs":[{"value":"aaa","name":0,"type":1,"score":"100"},{"value":"bbb","name":1,"type":1,"score":"200"},{"value":"ccc","name":2,"type":1,"score":"300"},{"value":"ddd","name":3,"type":1,"score":"400"}],"content":"单选题目一","contentText":"单选题目一","id":"{{firstQuestionId}}","required":0,"score":null,"value":"[{\"value\":\"aaa\",\"name\":0,\"type\":1,\"score\":\"100\"},{\"value\":\"bbb\",\"name\":1,\"type\":1,\"score\":\"200\"},{\"value\":\"ccc\",\"name\":2,\"type\":1,\"score\":\"300\"},{\"value\":\"ddd\",\"name\":3,\"type\":1,\"score\":\"400\"}]","status":1}]},{"code":"{{secondDimensionCode}}","createTime":1583337324817,"description":"维度描述维度描述维度描述维度描述","id":"{{secondDimensionId}}","isEmpty":0,"isSelect":0,"name":"{{secondDimensionName}}","order":2,"researchQuestionaryId":null,"checked":true,"questions":[{"type":"5","sourceType":4,"order":1,"dimensionId":"{{secondDimensionId}}","questionAttrs":[{"value":"","name":"","type":5}],"content":"问答题目二","contentText":"问答题目二","id":"{{secondQuestionId}}","required":0,"score":null,"value":"[{\"value\":\"\",\"name\":\"\",\"type\":5}]","status":1}]}]
dimension-radio={{secondDimensionId}}
audienceItems=[]
isPublish=1
topics=[]</t>
    <phoneticPr fontId="1" type="noConversion"/>
  </si>
  <si>
    <t>编辑调研问卷</t>
    <phoneticPr fontId="1" type="noConversion"/>
  </si>
  <si>
    <t>获取调研问卷基本信息</t>
    <phoneticPr fontId="1" type="noConversion"/>
  </si>
  <si>
    <t>https://sh001.zhixueyun.com/api/v1/exam/research-activity/{{pingGuId}}?_=1583401657959</t>
    <phoneticPr fontId="1" type="noConversion"/>
  </si>
  <si>
    <t>PUT</t>
  </si>
  <si>
    <t>编辑并保存调研问卷</t>
    <phoneticPr fontId="1" type="noConversion"/>
  </si>
  <si>
    <t>PGDimensions={{dimensions}}.replace("subs":null,&gt;);
PGId={{id}};
PGName={{name}};</t>
    <phoneticPr fontId="1" type="noConversion"/>
  </si>
  <si>
    <t>answerPaperRule=1
audienceItems=[]
coverId
coverIdPath
dimensions={{PGDimensions}}
endTime
id={{PGId}}
isAnonymity
name=new_{{PGName}}
organization[id]={{adminOrgId}}
organization[text]={{adminOrgName}}
organizationId={{adminOrgId}}
permitViewCount=0
publishMember[id]={{adminId}}
publishMember[text]={{adminName}}
publishMemberId={{adminId}}
publishOrganization[id]={{adminOrgId}}
publishOrganization[text]={{adminOrgName}}
publishOrganizationId={{adminOrgId}}
pushPersonalCenter=0
questionaryDetail=问卷须知问卷须知问卷须知
questionaryDetailRich=问卷须知问卷须知问卷须知
scoreType=1
sourceType=1
startTime
topics=[]
type=3
organizationId-text={{adminOrgName}}
isPublish=1</t>
    <phoneticPr fontId="1" type="noConversion"/>
  </si>
  <si>
    <t>发布评估</t>
    <phoneticPr fontId="1" type="noConversion"/>
  </si>
  <si>
    <t>撤销评估</t>
    <phoneticPr fontId="1" type="noConversion"/>
  </si>
  <si>
    <t>发布/撤销/复制-评估</t>
    <phoneticPr fontId="1" type="noConversion"/>
  </si>
  <si>
    <t>复制评估</t>
    <phoneticPr fontId="1" type="noConversion"/>
  </si>
  <si>
    <t>copyPGId={{id}};
copyPGName={{name}}</t>
    <phoneticPr fontId="1" type="noConversion"/>
  </si>
  <si>
    <t>删除首次创建的评估</t>
    <phoneticPr fontId="1" type="noConversion"/>
  </si>
  <si>
    <t xml:space="preserve">pingGuId={{id}};
</t>
    <phoneticPr fontId="1" type="noConversion"/>
  </si>
  <si>
    <t>https://sh001.zhixueyun.com/api/v1/exam/research-activity/{{PGId}}</t>
    <phoneticPr fontId="1" type="noConversion"/>
  </si>
  <si>
    <t>https://sh001.zhixueyun.com/api/v1/exam/research-activity/publish/{{PGId}}</t>
    <phoneticPr fontId="1" type="noConversion"/>
  </si>
  <si>
    <t>https://sh001.zhixueyun.com/api/v1/exam/research-activity/cancel/{{PGId}}</t>
    <phoneticPr fontId="1" type="noConversion"/>
  </si>
  <si>
    <t>https://sh001.zhixueyun.com/api/v1/exam/research-activity/copy/{{PGId}}</t>
    <phoneticPr fontId="1" type="noConversion"/>
  </si>
  <si>
    <t>id={{PGId}}
auditType=0</t>
    <phoneticPr fontId="1" type="noConversion"/>
  </si>
  <si>
    <t>id={{PGId}}
auditType=0</t>
    <phoneticPr fontId="1" type="noConversion"/>
  </si>
  <si>
    <t>https://sh001.zhixueyun.com/api/v1/exam/research-activity/{{copyPGId}}</t>
    <phoneticPr fontId="1" type="noConversion"/>
  </si>
  <si>
    <t>id={{PGId}}
auditType=0
name={{PGName}}</t>
    <phoneticPr fontId="1" type="noConversion"/>
  </si>
  <si>
    <t>DELETE</t>
  </si>
  <si>
    <t>删除复制的评估</t>
    <phoneticPr fontId="1" type="noConversion"/>
  </si>
  <si>
    <t>id={{copyPGId}}
auditType=0
name={{copyPGName}}</t>
    <phoneticPr fontId="1" type="noConversion"/>
  </si>
  <si>
    <t>删除评估</t>
    <phoneticPr fontId="1" type="noConversion"/>
  </si>
  <si>
    <t xml:space="preserve">zPGId={{id}};
</t>
    <phoneticPr fontId="1" type="noConversion"/>
  </si>
  <si>
    <t>评估问卷列表</t>
    <phoneticPr fontId="1" type="noConversion"/>
  </si>
  <si>
    <t>https://sh001.zhixueyun.com/api/v1/exam/research-activity?uri=exam%2Fevaluate-questionary&amp;organizationId={{adminOrgId}}&amp;type=0&amp;page=1&amp;pageSize=10&amp;_=1583475385262</t>
    <phoneticPr fontId="1" type="noConversion"/>
  </si>
  <si>
    <t>默认查询授权组织下的评估问卷</t>
    <phoneticPr fontId="1" type="noConversion"/>
  </si>
  <si>
    <t>https://sh001.zhixueyun.com/api/v1/system/grant/find-organization-operatortype?uri=exam%2Fevaluate-questionary&amp;_=1583475385263</t>
    <phoneticPr fontId="1" type="noConversion"/>
  </si>
  <si>
    <t>查询组织类型</t>
    <phoneticPr fontId="1" type="noConversion"/>
  </si>
  <si>
    <t>https://sh001.zhixueyun.com/api/v1/system/organization/granted-organization?uri=exam%2Fevaluate-questionary&amp;supportMore=true&amp;_=1583475385269</t>
    <phoneticPr fontId="1" type="noConversion"/>
  </si>
  <si>
    <t>查询已授权的组织</t>
    <phoneticPr fontId="1" type="noConversion"/>
  </si>
  <si>
    <t>获取学员授权组织下的学员列表</t>
    <phoneticPr fontId="1" type="noConversion"/>
  </si>
  <si>
    <t>https://sh001.zhixueyun.com/api/v1/human/member/members?status=3&amp;uri=exam%2Fevaluate-questionary&amp;organizationId={{adminOrgId}}&amp;page=1&amp;pageSize=10&amp;_=1583475385270</t>
    <phoneticPr fontId="1" type="noConversion"/>
  </si>
  <si>
    <t>https://sh001.zhixueyun.com/api/v1/human/member/members-count?status=3&amp;uri=exam%2Fevaluate-questionary&amp;organizationId={{adminOrgId}}&amp;page=1&amp;pageSize=10&amp;_=1583475385271</t>
    <phoneticPr fontId="1" type="noConversion"/>
  </si>
  <si>
    <t>该组织下人员统计</t>
    <phoneticPr fontId="1" type="noConversion"/>
  </si>
  <si>
    <t>查询admin账号信息</t>
    <phoneticPr fontId="1" type="noConversion"/>
  </si>
  <si>
    <t>https://sh001.zhixueyun.com/api/v1/human/member/members?status=3&amp;uri=exam%2Fevaluate-questionary&amp;organizationId={{adminOrgId}}&amp;fullName=&amp;name=admin&amp;page=1&amp;pageSize=10&amp;_=1583475385272</t>
    <phoneticPr fontId="1" type="noConversion"/>
  </si>
  <si>
    <t>评估问卷列表组合查询</t>
    <phoneticPr fontId="1" type="noConversion"/>
  </si>
  <si>
    <t>searchPGName={{items.[0].name}}</t>
    <phoneticPr fontId="1" type="noConversion"/>
  </si>
  <si>
    <t>https://sh001.zhixueyun.com/api/v1/exam/research-activity?uri=exam%2Fevaluate-questionary&amp;organizationId={{adminOrgId}}&amp;type=0&amp;page=1&amp;pageSize=10&amp;name={{searchPGName}}&amp;status=&amp;publishMember={{adminId}}&amp;organizationId-text={{adminOrgName}}&amp;publishTime={{formatTime(yyyy-MM-dd)}}+to+{{formatTime++1d(yyyy-MM-dd)}}&amp;hideAdvSearch=false&amp;startTimeStart=&amp;startTimeEnd=&amp;endTimeStart=&amp;endTimeEnd=&amp;publishTimeStart={{formatTime(yyyy-MM-dd)}}&amp;publishTimeEnd={{formatTime++1d(yyyy-MM-dd)}}&amp;_=1583475385276</t>
    <phoneticPr fontId="1" type="noConversion"/>
  </si>
  <si>
    <t>直接新增发布-调研问卷</t>
    <phoneticPr fontId="1" type="noConversion"/>
  </si>
  <si>
    <t>直接新增发布-评估问卷</t>
    <phoneticPr fontId="1" type="noConversion"/>
  </si>
  <si>
    <t>https://sh001.zhixueyun.com/api/v1/system/organization/max-grant-organization?uri=exam%2Fresearch-questionary&amp;_=1583475385295</t>
    <phoneticPr fontId="1" type="noConversion"/>
  </si>
  <si>
    <t>获取最大授权组织节点</t>
    <phoneticPr fontId="1" type="noConversion"/>
  </si>
  <si>
    <t>rqMaxOrgId={{id}};
rqMaxOrgName={{name}}</t>
    <phoneticPr fontId="1" type="noConversion"/>
  </si>
  <si>
    <t>rqMaxOrgId;
rqMaxOrgName</t>
    <phoneticPr fontId="1" type="noConversion"/>
  </si>
  <si>
    <t>https://sh001.zhixueyun.com/api/v1/exam/dimension</t>
    <phoneticPr fontId="1" type="noConversion"/>
  </si>
  <si>
    <t>新建第一个维度</t>
    <phoneticPr fontId="1" type="noConversion"/>
  </si>
  <si>
    <t>新增-调研问卷</t>
    <phoneticPr fontId="1" type="noConversion"/>
  </si>
  <si>
    <t>调研问卷-新建第一个维度</t>
    <phoneticPr fontId="1" type="noConversion"/>
  </si>
  <si>
    <t>name=新增维度一
description=维度一：维度描述
order=1
type=2</t>
    <phoneticPr fontId="1" type="noConversion"/>
  </si>
  <si>
    <t>rqFirstDimensionId={{id}};
rqFirstDimensionName={{name}};
rqFirstDimensionCode={{code}}</t>
    <phoneticPr fontId="1" type="noConversion"/>
  </si>
  <si>
    <t>rqFirstDimensionId;
rqFirstDimensionName;
rqFirstDimensionCode</t>
    <phoneticPr fontId="1" type="noConversion"/>
  </si>
  <si>
    <t>https://sh001.zhixueyun.com/api/v1/exam/dimension/question</t>
    <phoneticPr fontId="1" type="noConversion"/>
  </si>
  <si>
    <t>danxuanId={{id}}</t>
    <phoneticPr fontId="1" type="noConversion"/>
  </si>
  <si>
    <t>danxuanId</t>
    <phoneticPr fontId="1" type="noConversion"/>
  </si>
  <si>
    <t>type=2
sourceType=3
order=2
dimensionId={{rqFirstDimensionId}}
required=1
questionAttrs[0][value]=选项1
questionAttrs[0][name]=0
questionAttrs[0][type]=2
questionAttrs[0][score]
questionAttrs[1][value]=选项2
questionAttrs[1][name]=1
questionAttrs[1][type]=2
questionAttrs[1][score]
questionAttrs[2][value]=选项3
questionAttrs[2][name]=2
questionAttrs[2][type]=2
questionAttrs[2][score]
questionAttrs[3][value]=选项4
questionAttrs[3][name]=3
questionAttrs[3][type]=2
questionAttrs[3][score]
content=多选题---最少选2项、最多选3项-必答题
contentText=多选题---最少选2项、最多选3项-必答题
maxChoice=3
minChoice=2
score
value=[{"value":"选项1","name":0,"type":2,"score":null},{"value":"选项2","name":1,"type":2,"score":null},{"value":"选项3","name":2,"type":2,"score":null},{"value":"选项4","name":3,"type":2,"score":null}]</t>
    <phoneticPr fontId="1" type="noConversion"/>
  </si>
  <si>
    <t>调研问卷-新建第二个维度</t>
    <phoneticPr fontId="1" type="noConversion"/>
  </si>
  <si>
    <t>name=新增维度二
description=维度描述维度描述
order=2
type=2</t>
    <phoneticPr fontId="1" type="noConversion"/>
  </si>
  <si>
    <t>duoxuanId={{id}}</t>
    <phoneticPr fontId="1" type="noConversion"/>
  </si>
  <si>
    <t>duoxuanId</t>
    <phoneticPr fontId="1" type="noConversion"/>
  </si>
  <si>
    <t>rqSecondDimensionId={{id}};
rqSecondDimensionName={{name}};
rqSecondDimensionCode={{code}}</t>
    <phoneticPr fontId="1" type="noConversion"/>
  </si>
  <si>
    <t>在维度2上新增一个问答题-非必答</t>
    <phoneticPr fontId="1" type="noConversion"/>
  </si>
  <si>
    <t>在维度1上新增一个多选-必答</t>
    <phoneticPr fontId="1" type="noConversion"/>
  </si>
  <si>
    <t>在维度1上新增一个单选-必答</t>
    <phoneticPr fontId="1" type="noConversion"/>
  </si>
  <si>
    <t>type=5
sourceType=3
order=1
dimensionId={{rqSecondDimensionId}}
questionAttrs[0][value]
questionAttrs[0][name]
questionAttrs[0][type]=5
content=问答题1---非必答
contentText=问答题1---非必答
required=0
score
value=[{"value":"","name":"","type":5}]</t>
    <phoneticPr fontId="1" type="noConversion"/>
  </si>
  <si>
    <t>wendaId={{id}}</t>
    <phoneticPr fontId="1" type="noConversion"/>
  </si>
  <si>
    <t>在维度2上新增一个矩阵量表-非必答</t>
    <phoneticPr fontId="1" type="noConversion"/>
  </si>
  <si>
    <t>type=9
sourceType=3
order=2
dimensionId={{rqSecondDimensionId}}
questionAttrs[0][value]=量1
questionAttrs[0][name]=0
questionAttrs[0][type]=1
questionAttrs[0][score]
questionAttrs[1][value]=量2
questionAttrs[1][name]=1
questionAttrs[1][type]=1
questionAttrs[1][score]
questionAttrs[2][value]=量3
questionAttrs[2][name]=2
questionAttrs[2][type]=1
questionAttrs[2][score]
questionAttrs[3][value]=量4
questionAttrs[3][name]=3
questionAttrs[3][type]=1
questionAttrs[3][score]
content=矩阵量表题目
contentText=矩阵量表题目
subs=[{"content":"举证量表的左标题"}]
required=0
score
value=[{"value":"量1","name":0,"type":1,"score":null},{"value":"量2","name":1,"type":1,"score":null},{"value":"量3","name":2,"type":1,"score":null},{"value":"量4","name":3,"type":1,"score":null}]</t>
    <phoneticPr fontId="1" type="noConversion"/>
  </si>
  <si>
    <t>juzhenId={{id}}</t>
    <phoneticPr fontId="1" type="noConversion"/>
  </si>
  <si>
    <t>https://sh001.zhixueyun.com/api/v1/exam/research-activity</t>
    <phoneticPr fontId="1" type="noConversion"/>
  </si>
  <si>
    <t>保存调研问卷</t>
    <phoneticPr fontId="1" type="noConversion"/>
  </si>
  <si>
    <t>type=2
publishMember[id]={{adminId}}
publishMember[text]={{adminName}}
organization[id]={{adminOrgId}}
organization[text]={{adminOrgName}}
publishOrganization[id]={{adminOrgId}}
publishOrganization[text]={{adminOrgName}}
name=rQues{{formatTime(MMddHHmmss)}}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rqFirstDimensionCode}}","createTime":1583485994158,"description":"维度一：描述","id":"{{rqFirstDimensionId}}","isEmpty":0,"isSelect":0,"name":"新增维度一","order":1,"researchQuestionaryId":null,"checked":false,"questions":[{"type":"1","sourceType":3,"order":1,"dimensionId":"{{rqFirstDimensionId}}","required":1,"questionAttrs":[{"value":"aaa","name":0,"type":1,"score":null},{"value":"bbb","name":1,"type":1,"score":null},{"value":"ccc","name":2,"type":1,"score":null},{"value":"ddd","name":3,"type":1,"score":null},{"value":"eee","valueText":null,"name":4,"type":"11","score":null}],"content":"单选-必答题","contentText":"单选-必答题","id":"{{danxuanId}}","score":null,"value":"[{\"value\":\"aaa\",\"name\":0,\"type\":1,\"score\":null},{\"value\":\"bbb\",\"name\":1,\"type\":1,\"score\":null},{\"value\":\"ccc\",\"name\":2,\"type\":1,\"score\":null},{\"value\":\"ddd\",\"name\":3,\"type\":1,\"score\":null},{\"value\":\"eee\",\"valueText\":null,\"name\":4,\"type\":\"11\",\"score\":null}]","status":1},{"type":"2","sourceType":3,"order":2,"dimensionId":"{{rqFirstDimensionId}}","required":1,"questionAttrs":[{"value":"选项1","name":0,"type":2,"score":null},{"value":"选项2","name":1,"type":2,"score":null},{"value":"选项3","name":2,"type":2,"score":null},{"value":"选项4","name":3,"type":2,"score":null}],"content":"多选题---最少选2项、最多选3项-必答题&lt;br+/&gt;","contentText":"多选题---最少选2项、最多选3项-必答题","id":"{{duoxuanId}}","maxChoice":"3","minChoice":"2","score":null,"value":"[{\"value\":\"选项1\",\"name\":0,\"type\":2,\"score\":null},{\"value\":\"选项2\",\"name\":1,\"type\":2,\"score\":null},{\"value\":\"选项3\",\"name\":2,\"type\":2,\"score\":null},{\"value\":\"选项4\",\"name\":3,\"type\":2,\"score\":null}]","status":1}]},{"code":"{{rqSecondDimensionCode}}","createTime":1583486899555,"description":"维度描述维度描述","id":"{{rqSecondDimensionId}}","isEmpty":0,"isSelect":0,"name":"新增维度二","order":2,"researchQuestionaryId":null,"checked":true,"questions":[{"type":"5","sourceType":3,"order":1,"dimensionId":"{{rqSecondDimensionId}}","questionAttrs":[{"value":"","name":"","type":5}],"content":"问答题1---非必答","contentText":"问答题1---非必答","id":"{{wendaId}}","required":0,"score":null,"value":"[{\"value\":\"\",\"name\":\"\",\"type\":5}]","status":1},{"type":"9","sourceType":3,"order":2,"dimensionId":"{{rqSecondDimensionId}}","questionAttrs":[{"value":"量1","name":0,"type":1,"score":null},{"value":"量2","name":1,"type":1,"score":null},{"value":"量3","name":2,"type":1,"score":null},{"value":"量4","name":3,"type":1,"score":null}],"content":"矩阵量表题目","contentText":"矩阵量表题目","id":"{{juzhenId}}","required":0,"score":null,"value":"[{\"value\":\"量1\",\"name\":0,\"type\":1,\"score\":null},{\"value\":\"量2\",\"name\":1,\"type\":1,\"score\":null},{\"value\":\"量3\",\"name\":2,\"type\":1,\"score\":null},{\"value\":\"量4\",\"name\":3,\"type\":1,\"score\":null}]","status":1}]}]
dimension-radio={{rqSecondDimensionId}}
audienceItems=[]
isPublish=1
topics=[]</t>
    <phoneticPr fontId="1" type="noConversion"/>
  </si>
  <si>
    <t>rQuesId;
rQuesName</t>
  </si>
  <si>
    <t>编辑-调研问卷</t>
    <phoneticPr fontId="1" type="noConversion"/>
  </si>
  <si>
    <t>获取调研问卷基本信息</t>
    <phoneticPr fontId="1" type="noConversion"/>
  </si>
  <si>
    <t>修改-调研问卷并保存</t>
    <phoneticPr fontId="1" type="noConversion"/>
  </si>
  <si>
    <t>rQuesId={{id}};
rQuesName={{name}}</t>
    <phoneticPr fontId="1" type="noConversion"/>
  </si>
  <si>
    <t>rQuesDimensions={{dimensions}}.remove("subs");
rQuesId={{id}};
rQuesName={{name}}</t>
    <phoneticPr fontId="1" type="noConversion"/>
  </si>
  <si>
    <t>https://sh001.zhixueyun.com/api/v1/exam/research-activity/{{rQuesId}}</t>
    <phoneticPr fontId="1" type="noConversion"/>
  </si>
  <si>
    <t>answerPaperRule=1
audienceItems=[]
coverId
coverIdPath
dimensions={{rQuesDimensions}}
endTime
id={{rQuesId}}
isAnonymity
name=new{{rQuesName}}
organization[id]={{adminOrgId}}
organization[text]={{adminOrgName}}
organizationId={{adminOrgId}}
permitViewCount=0
publishMember[id]={{adminId}}
publishMember[text]={{adminName}}
publishMemberId={{adminId}}
publishOrganization[id]={{adminOrgId}}
publishOrganization[text]={{adminOrgName}}
publishOrganizationId={{adminOrgId}}
pushPersonalCenter=0
questionaryDetail=问卷须知问卷须知问卷须知
questionaryDetailRich=问卷须知问卷须知问卷须知
scoreType=1
sourceType=1
startTime
topics=[]
type=2
organizationId-text={{adminOrgName}}
isPublish=1</t>
    <phoneticPr fontId="1" type="noConversion"/>
  </si>
  <si>
    <t>https://sh001.zhixueyun.com/api/v1/exam/research-activity/{{rQuesId}}?_1583551142117</t>
    <phoneticPr fontId="1" type="noConversion"/>
  </si>
  <si>
    <t>rQuesId;
rQuesName</t>
    <phoneticPr fontId="1" type="noConversion"/>
  </si>
  <si>
    <t>rQuesDimensions;
rQuesId;
rQuesName</t>
    <phoneticPr fontId="1" type="noConversion"/>
  </si>
  <si>
    <t>https://sh001.zhixueyun.com/api/v1/exam/research-activity/publish/{{rQuesId}}</t>
    <phoneticPr fontId="1" type="noConversion"/>
  </si>
  <si>
    <t>id={{rQuesId}}
auditType=2</t>
    <phoneticPr fontId="1" type="noConversion"/>
  </si>
  <si>
    <t>发布调研问卷</t>
    <phoneticPr fontId="1" type="noConversion"/>
  </si>
  <si>
    <t>取消发布调研问卷</t>
    <phoneticPr fontId="1" type="noConversion"/>
  </si>
  <si>
    <t>https://sh001.zhixueyun.com/api/v1/exam/research-activity/cancel/{{rQuesId}}</t>
    <phoneticPr fontId="1" type="noConversion"/>
  </si>
  <si>
    <t>复制调研问卷</t>
    <phoneticPr fontId="1" type="noConversion"/>
  </si>
  <si>
    <t>https://sh001.zhixueyun.com/api/v1/exam/research-activity/copy/{{rQuesId}}</t>
    <phoneticPr fontId="1" type="noConversion"/>
  </si>
  <si>
    <t>rQuesCopyId={{id}};
rQuesCopyName={{name}}</t>
    <phoneticPr fontId="1" type="noConversion"/>
  </si>
  <si>
    <t>发布/撤销/复制-调研问卷</t>
    <phoneticPr fontId="1" type="noConversion"/>
  </si>
  <si>
    <t>删除调研问卷</t>
    <phoneticPr fontId="1" type="noConversion"/>
  </si>
  <si>
    <t>id={{rQuesId}}
auditType=2
name={{rQuesName}}</t>
    <phoneticPr fontId="1" type="noConversion"/>
  </si>
  <si>
    <t>删除首次建立的调研问卷</t>
    <phoneticPr fontId="1" type="noConversion"/>
  </si>
  <si>
    <t>删除复制的调研问卷</t>
    <phoneticPr fontId="1" type="noConversion"/>
  </si>
  <si>
    <t>id={{rQuesCopyId}}
auditType=2
name={{rQuesCopyName}}</t>
    <phoneticPr fontId="1" type="noConversion"/>
  </si>
  <si>
    <t>https://sh001.zhixueyun.com/api/v1/exam/research-activity/{{rQuesCopyId}}</t>
    <phoneticPr fontId="1" type="noConversion"/>
  </si>
  <si>
    <t>直接新增发布调研问卷</t>
    <phoneticPr fontId="1" type="noConversion"/>
  </si>
  <si>
    <t>zRQuesId={{id}};
zRQuesName={{name}}</t>
    <phoneticPr fontId="1" type="noConversion"/>
  </si>
  <si>
    <t>rQuesCopyName</t>
    <phoneticPr fontId="1" type="noConversion"/>
  </si>
  <si>
    <t>rQuesCopyName.contains.复制</t>
    <phoneticPr fontId="1" type="noConversion"/>
  </si>
  <si>
    <t>https://sh001.zhixueyun.com/api/v1/exam/research-activity?uri=exam%2Fresearch-questionary&amp;organizationId={{adminOrgId}}&amp;type=2&amp;page=1&amp;pageSize=10&amp;_=1583568584208</t>
    <phoneticPr fontId="1" type="noConversion"/>
  </si>
  <si>
    <t>调研问卷默认列表查询</t>
    <phoneticPr fontId="1" type="noConversion"/>
  </si>
  <si>
    <t>searchRQuesName={{items.[0].name}};
searchRGuesId={{items.[0].id}}</t>
    <phoneticPr fontId="1" type="noConversion"/>
  </si>
  <si>
    <t>https://sh001.zhixueyun.com/api/v1/system/grant/find-organization-operatortype?uri=exam%2Fresearch-questionary&amp;_=1583568584209</t>
    <phoneticPr fontId="1" type="noConversion"/>
  </si>
  <si>
    <t>https://sh001.zhixueyun.com/api/v1/system/organization/granted-organization?uri=exam%2Fresearch-questionary&amp;supportMore=true&amp;_=1583568584210</t>
    <phoneticPr fontId="1" type="noConversion"/>
  </si>
  <si>
    <t>查询已授权的组织列表</t>
    <phoneticPr fontId="1" type="noConversion"/>
  </si>
  <si>
    <t>https://sh001.zhixueyun.com/api/v1/human/member/members?status=3&amp;uri=exam%2Fresearch-questionary&amp;organizationId={{adminOrgId}}&amp;page=1&amp;pageSize=10&amp;_=1583568584211</t>
    <phoneticPr fontId="1" type="noConversion"/>
  </si>
  <si>
    <t>https://sh001.zhixueyun.com/api/v1/human/member/members?status=3&amp;uri=exam%2Fresearch-questionary&amp;organizationId={{adminOrgId}}&amp;fullName=&amp;name=admin&amp;page=1&amp;pageSize=10&amp;_=1583568584213</t>
    <phoneticPr fontId="1" type="noConversion"/>
  </si>
  <si>
    <t>查询admin账号信息</t>
    <phoneticPr fontId="1" type="noConversion"/>
  </si>
  <si>
    <t>https://sh001.zhixueyun.com/api/v1/system/organization/find-path/{{adminOrgId}}?_=1583568584215</t>
    <phoneticPr fontId="1" type="noConversion"/>
  </si>
  <si>
    <t>查询组织路径</t>
    <phoneticPr fontId="1" type="noConversion"/>
  </si>
  <si>
    <t>https://sh001.zhixueyun.com/api/v1/exam/research-activity?uri=exam%2Fresearch-questionary&amp;organizationId={{adminOrgId}}&amp;type=2&amp;page=1&amp;pageSize=10&amp;name={{searchRQuesName}}&amp;status=&amp;publishMember={{adminId}}&amp;organizationId-text={{adminOrgName}}&amp;publishTime={{formatTime(yyyy-MM-dd)}}+to+{{formatTime++1d(yyyy-MM-dd)}}&amp;hideAdvSearch=false&amp;startTimeStart=&amp;startTimeEnd=&amp;endTimeStart=&amp;endTimeEnd=&amp;publishTimeStart={{formatTime(yyyy-MM-dd)}}&amp;publishTimeEnd={{formatTime++1d(yyyy-MM-dd)}}&amp;_=1583568584218</t>
    <phoneticPr fontId="1" type="noConversion"/>
  </si>
  <si>
    <t>调研问卷列表组合查询</t>
    <phoneticPr fontId="1" type="noConversion"/>
  </si>
  <si>
    <t>searchRQuesName;
searchRGuesId</t>
    <phoneticPr fontId="1" type="noConversion"/>
  </si>
  <si>
    <t>sRQuesName={{items.[0].name}};</t>
    <phoneticPr fontId="1" type="noConversion"/>
  </si>
  <si>
    <t>sRQuesName</t>
    <phoneticPr fontId="1" type="noConversion"/>
  </si>
  <si>
    <t>rqSecondDimensionId;
rqSecondDimensionName;
rqSecondDimensionCode</t>
    <phoneticPr fontId="1" type="noConversion"/>
  </si>
  <si>
    <t>wendaId</t>
    <phoneticPr fontId="1" type="noConversion"/>
  </si>
  <si>
    <t>juzhenId</t>
    <phoneticPr fontId="1" type="noConversion"/>
  </si>
  <si>
    <t>https://sh001.zhixueyun.com/api/v1/system/topic/hot?type=7&amp;limit=10&amp;group=&amp;_=1583568584281</t>
    <phoneticPr fontId="1" type="noConversion"/>
  </si>
  <si>
    <t>https://sh001.zhixueyun.com/api/v1/system/organization/max-grant-organization?uri=exam%2Fresearch-activity&amp;_=1583568584282</t>
    <phoneticPr fontId="1" type="noConversion"/>
  </si>
  <si>
    <t>rActMaxOrgId={{id}};
rActMaxOrgName={{name}};</t>
    <phoneticPr fontId="1" type="noConversion"/>
  </si>
  <si>
    <t>https://sh001.zhixueyun.com/api/v1/system/topic/select?group=&amp;topicName=sh&amp;_=1583568584307</t>
    <phoneticPr fontId="1" type="noConversion"/>
  </si>
  <si>
    <t>https://sh001.zhixueyun.com/api/v1/system/topic/quick-add</t>
    <phoneticPr fontId="1" type="noConversion"/>
  </si>
  <si>
    <t>快速添加一个sh标签</t>
    <phoneticPr fontId="1" type="noConversion"/>
  </si>
  <si>
    <t>name=sh
typeName=其他
rootOrganizationId={{adminOrgId}}</t>
    <phoneticPr fontId="1" type="noConversion"/>
  </si>
  <si>
    <t>rActWeiduFirstId={{id}};
rActWeiduFirstName={{name}};
rActWeiduFirstCode={{code}}</t>
    <phoneticPr fontId="1" type="noConversion"/>
  </si>
  <si>
    <t>type=1
sourceType=3
order=1
dimensionId={{rqFirstDimensionId}}
required=1
questionAttrs[0][value]=aaa
questionAttrs[0][name]=0
questionAttrs[0][type]=1
questionAttrs[0][score]
questionAttrs[1][value]=bbb
questionAttrs[1][name]=1
questionAttrs[1][type]=1
questionAttrs[1][score]
questionAttrs[2][value]=ccc
questionAttrs[2][name]=2
questionAttrs[2][type]=1
questionAttrs[2][score]
questionAttrs[3][value]=ddd
questionAttrs[3][name]=3
questionAttrs[3][type]=1
questionAttrs[3][score]
questionAttrs[4][value]=eee
questionAttrs[4][valueText]
questionAttrs[4][name]=4
questionAttrs[4][type]=11
questionAttrs[4][score]
content=单选-必答题&lt;br+/&gt;
contentText=单选-必答题
score
value=[{"value":"aaa","name":0,"type":1,"score":null},{"value":"bbb","name":1,"type":1,"score":null},{"value":"ccc","name":2,"type":1,"score":null},{"value":"ddd","name":3,"type":1,"score":null},{"value":"eee","valueText":null,"name":4,"type":"11","score":null}]</t>
    <phoneticPr fontId="1" type="noConversion"/>
  </si>
  <si>
    <t>type=1
sourceType=3
order=1
dimensionId={{rActWeiduFirstId}}
required=1
questionAttrs[0][value]=aaa
questionAttrs[0][name]=0
questionAttrs[0][type]=1
questionAttrs[0][score]
questionAttrs[1][value]=bbb
questionAttrs[1][name]=1
questionAttrs[1][type]=1
questionAttrs[1][score]
questionAttrs[2][value]=ccc
questionAttrs[2][name]=2
questionAttrs[2][type]=1
questionAttrs[2][score]
questionAttrs[3][value]=ddd
questionAttrs[3][name]=3
questionAttrs[3][type]=1
questionAttrs[3][score]
questionAttrs[4][value]=eee
questionAttrs[4][valueText]
questionAttrs[4][name]=4
questionAttrs[4][type]=11
questionAttrs[4][score]
content=单选-必答题&lt;br+/&gt;
contentText=单选-必答题
score
value=[{"value":"aaa","name":0,"type":1,"score":null},{"value":"bbb","name":1,"type":1,"score":null},{"value":"ccc","name":2,"type":1,"score":null},{"value":"ddd","name":3,"type":1,"score":null},{"value":"eee","valueText":null,"name":4,"type":"11","score":null}]</t>
    <phoneticPr fontId="1" type="noConversion"/>
  </si>
  <si>
    <t>type=2
sourceType=3
order=2
dimensionId={{rActWeiduFirstId}}
required=1
questionAttrs[0][value]=选项1
questionAttrs[0][name]=0
questionAttrs[0][type]=2
questionAttrs[0][score]
questionAttrs[1][value]=选项2
questionAttrs[1][name]=1
questionAttrs[1][type]=2
questionAttrs[1][score]
questionAttrs[2][value]=选项3
questionAttrs[2][name]=2
questionAttrs[2][type]=2
questionAttrs[2][score]
questionAttrs[3][value]=选项4
questionAttrs[3][name]=3
questionAttrs[3][type]=2
questionAttrs[3][score]
content=多选题---最少选2项、最多选3项-必答题
contentText=多选题---最少选2项、最多选3项-必答题
maxChoice=3
minChoice=2
score
value=[{"value":"选项1","name":0,"type":2,"score":null},{"value":"选项2","name":1,"type":2,"score":null},{"value":"选项3","name":2,"type":2,"score":null},{"value":"选项4","name":3,"type":2,"score":null}]</t>
    <phoneticPr fontId="1" type="noConversion"/>
  </si>
  <si>
    <t>rActWeiduSecondId={{id}};
rActWeiduSecondName={{name}};
rActWeiduSecondCode={{code}}</t>
    <phoneticPr fontId="1" type="noConversion"/>
  </si>
  <si>
    <t>fDanxuanId={{id}}</t>
    <phoneticPr fontId="1" type="noConversion"/>
  </si>
  <si>
    <t>fDuoxuanId={{id}}</t>
    <phoneticPr fontId="1" type="noConversion"/>
  </si>
  <si>
    <t>type=5
sourceType=3
order=1
dimensionId={{rActWeiduSecondId}}
questionAttrs[0][value]
questionAttrs[0][name]
questionAttrs[0][type]=5
content=问答题1---非必答
contentText=问答题1---非必答
required=0
score
value=[{"value":"","name":"","type":5}]</t>
    <phoneticPr fontId="1" type="noConversion"/>
  </si>
  <si>
    <t>type=9
sourceType=3
order=2
dimensionId={{rActWeiduSecondId}}
questionAttrs[0][value]=量1
questionAttrs[0][name]=0
questionAttrs[0][type]=1
questionAttrs[0][score]
questionAttrs[1][value]=量2
questionAttrs[1][name]=1
questionAttrs[1][type]=1
questionAttrs[1][score]
questionAttrs[2][value]=量3
questionAttrs[2][name]=2
questionAttrs[2][type]=1
questionAttrs[2][score]
questionAttrs[3][value]=量4
questionAttrs[3][name]=3
questionAttrs[3][type]=1
questionAttrs[3][score]
content=矩阵量表题目
contentText=矩阵量表题目
subs=[{"content":"举证量表的左标题"}]
required=0
score
value=[{"value":"量1","name":0,"type":1,"score":null},{"value":"量2","name":1,"type":1,"score":null},{"value":"量3","name":2,"type":1,"score":null},{"value":"量4","name":3,"type":1,"score":null}]</t>
    <phoneticPr fontId="1" type="noConversion"/>
  </si>
  <si>
    <t>sWendaId={{id}}</t>
    <phoneticPr fontId="1" type="noConversion"/>
  </si>
  <si>
    <t>name=维度一
description=维度一描述
order=1
type=1</t>
    <phoneticPr fontId="1" type="noConversion"/>
  </si>
  <si>
    <t>name=维度二
description=维度二描述
order=2
type=2</t>
    <phoneticPr fontId="1" type="noConversion"/>
  </si>
  <si>
    <t>保存调研活动</t>
    <phoneticPr fontId="1" type="noConversion"/>
  </si>
  <si>
    <t>rActTopicId={{id}};
rActTopicTypeId={{typeId}};
rActTopicName={{name}}</t>
    <phoneticPr fontId="1" type="noConversion"/>
  </si>
  <si>
    <t>新增-调研活动</t>
    <phoneticPr fontId="1" type="noConversion"/>
  </si>
  <si>
    <t>编辑调研活动</t>
    <phoneticPr fontId="1" type="noConversion"/>
  </si>
  <si>
    <t>rActId={{id}};
rActName={{name}};</t>
    <phoneticPr fontId="1" type="noConversion"/>
  </si>
  <si>
    <t>获取sh标签详细信息</t>
    <phoneticPr fontId="1" type="noConversion"/>
  </si>
  <si>
    <t>获取调研活动详细信息</t>
    <phoneticPr fontId="1" type="noConversion"/>
  </si>
  <si>
    <t>https://sh001.zhixueyun.com/api/v1/exam/research-activity/{{rActId}}?_=1583592661027</t>
    <phoneticPr fontId="1" type="noConversion"/>
  </si>
  <si>
    <t>https://sh001.zhixueyun.com/api/v1/system/topic/ids?ids={{rActTopicId}}&amp;_=1583592661028</t>
    <phoneticPr fontId="1" type="noConversion"/>
  </si>
  <si>
    <t>https://sh001.zhixueyun.com/api/v1/exam/research-activity/{{rActId}}</t>
    <phoneticPr fontId="1" type="noConversion"/>
  </si>
  <si>
    <t>rActDimensions={{dimensions}}.remove("subs")</t>
    <phoneticPr fontId="1" type="noConversion"/>
  </si>
  <si>
    <t>获取维度一基本信息</t>
    <phoneticPr fontId="1" type="noConversion"/>
  </si>
  <si>
    <t>https://sh001.zhixueyun.com/api/v1/exam/dimension/{{rActWeiduFirstId}}?_=1583592661040</t>
    <phoneticPr fontId="1" type="noConversion"/>
  </si>
  <si>
    <t>https://sh001.zhixueyun.com/api/v1/exam/dimension/{{rActWeiduFirstId}}</t>
    <phoneticPr fontId="1" type="noConversion"/>
  </si>
  <si>
    <t>保存维度一信息</t>
    <phoneticPr fontId="1" type="noConversion"/>
  </si>
  <si>
    <t>name={{rActWeiduFirstName}}
description=维度一描述
id={{rActWeiduFirstId}}
researchQuestionaryId={{rActId}}
type=1
order=0</t>
    <phoneticPr fontId="1" type="noConversion"/>
  </si>
  <si>
    <t>修改保存单选题</t>
    <phoneticPr fontId="1" type="noConversion"/>
  </si>
  <si>
    <t>https://sh001.zhixueyun.com/api/v1/exam/dimension/question/{{fDanxuanId}}</t>
    <phoneticPr fontId="1" type="noConversion"/>
  </si>
  <si>
    <t>type=1
content=单选-必答题&lt;br+/&gt;
contentText=单选-必答题
createTime=1583593095942
dimensionId={{rActWeiduFirstId}}
id={{fDanxuanId}}
order=1
questionAttrs[0][value]=aaa
questionAttrs[0][valueText]
questionAttrs[0][name]=0
questionAttrs[0][type]=1
questionAttrs[0][score]
questionAttrs[1][value]=bbb
questionAttrs[1][valueText]
questionAttrs[1][name]=1
questionAttrs[1][type]=1
questionAttrs[1][score]
questionAttrs[2][value]=ccc
questionAttrs[2][valueText]
questionAttrs[2][name]=2
questionAttrs[2][type]=1
questionAttrs[2][score]
questionAttrs[3][value]=ddd
questionAttrs[3][valueText]
questionAttrs[3][name]=3
questionAttrs[3][type]=1
questionAttrs[3][score]
questionAttrs[4][value]=eee
questionAttrs[4][valueText]
questionAttrs[4][name]=4
questionAttrs[4][type]=11
questionAttrs[4][score]
required=1
score
sourceType=2
value=[{"value":"aaa","valueText":null,"name":0,"type":"1","score":null},{"value":"bbb","valueText":null,"name":1,"type":"1","score":null},{"value":"ccc","valueText":null,"name":2,"type":"1","score":null},{"value":"ddd","valueText":null,"name":3,"type":"1","score":null},{"value":"eee","valueText":null,"name":4,"type":"11","score":null}]</t>
    <phoneticPr fontId="1" type="noConversion"/>
  </si>
  <si>
    <t>修改保存多选题</t>
    <phoneticPr fontId="1" type="noConversion"/>
  </si>
  <si>
    <t>https://sh001.zhixueyun.com/api/v1/exam/dimension/question/{{fDuoxuanId}}</t>
    <phoneticPr fontId="1" type="noConversion"/>
  </si>
  <si>
    <t>type=2
content=多选题---最少选2项、最多选3项-必答题
contentText=多选题---最少选2项、最多选3项-必答题
createTime=1583593096064
dimensionId={{rActWeiduFirstId}}
id={{fDuoxuanId}}
maxChoice=3
minChoice=2
order=2
questionAttrs[0][value]=选项1
questionAttrs[0][valueText]
questionAttrs[0][name]=0
questionAttrs[0][type]=2
questionAttrs[0][score]
questionAttrs[1][value]=选项2
questionAttrs[1][valueText]
questionAttrs[1][name]=1
questionAttrs[1][type]=2
questionAttrs[1][score]
questionAttrs[2][value]=选项3
questionAttrs[2][valueText]
questionAttrs[2][name]=2
questionAttrs[2][type]=2
questionAttrs[2][score]
questionAttrs[3][value]=选项4
questionAttrs[3][valueText]
questionAttrs[3][name]=3
questionAttrs[3][type]=2
questionAttrs[3][score]
required=1
score
sourceType=2
value=[{"value":"选项1","valueText":null,"name":0,"type":"2","score":null},{"value":"选项2","valueText":null,"name":1,"type":"2","score":null},{"value":"选项3","valueText":null,"name":2,"type":"2","score":null},{"value":"选项4","valueText":null,"name":3,"type":"2","score":null}]</t>
    <phoneticPr fontId="1" type="noConversion"/>
  </si>
  <si>
    <t>修改保存问答题</t>
    <phoneticPr fontId="1" type="noConversion"/>
  </si>
  <si>
    <t>https://sh001.zhixueyun.com/api/v1/exam/dimension/question/{{sWendaId}}</t>
    <phoneticPr fontId="1" type="noConversion"/>
  </si>
  <si>
    <t>type=5
content=问答题1---非必答
contentText=问答题1---非必答
createTime=1583593096247
dimensionId={{rActWeiduSecondId}}
id={{sWendaId}}
order=1
questionAttrs[0][value]
questionAttrs[0][name]
questionAttrs[0][type]=5
required=0
score
sourceType=2
value=[{"value":"","name":"","type":5}]</t>
    <phoneticPr fontId="1" type="noConversion"/>
  </si>
  <si>
    <t>修改保存矩阵题</t>
    <phoneticPr fontId="1" type="noConversion"/>
  </si>
  <si>
    <t>sJuzhenId={{id}}</t>
  </si>
  <si>
    <t>https://sh001.zhixueyun.com/api/v1/exam/dimension/question/{{sJuzhenId}}</t>
    <phoneticPr fontId="1" type="noConversion"/>
  </si>
  <si>
    <t>type=9
content=矩阵量表题目
contentText=矩阵量表题目
createTime=1583593096353
dimensionId={{rActWeiduSecondId}}
id={{sJuzhenId}}
order=2
questionAttrs[0][value]=量1
questionAttrs[0][valueText]
questionAttrs[0][name]=0
questionAttrs[0][type]=1
questionAttrs[0][score]
questionAttrs[1][value]=量2
questionAttrs[1][valueText]
questionAttrs[1][name]=1
questionAttrs[1][type]=1
questionAttrs[1][score]
questionAttrs[2][value]=量3
questionAttrs[2][valueText]
questionAttrs[2][name]=2
questionAttrs[2][type]=1
questionAttrs[2][score]
questionAttrs[3][value]=量4
questionAttrs[3][valueText]
questionAttrs[3][name]=3
questionAttrs[3][type]=1
questionAttrs[3][score]
required=0
score
sourceType=2
subs=[{"content":"举证量表的左标题"}]
value=[{"value":"量1","valueText":null,"name":0,"type":1,"score":null},{"value":"量2","valueText":null,"name":1,"type":1,"score":null},{"value":"量3","valueText":null,"name":2,"type":1,"score":null},{"value":"量4","valueText":null,"name":3,"type":1,"score":null}]</t>
    <phoneticPr fontId="1" type="noConversion"/>
  </si>
  <si>
    <t>修改保存调研活动</t>
    <phoneticPr fontId="1" type="noConversion"/>
  </si>
  <si>
    <t>https://sh001.zhixueyun.com/api/v1/system/operation/message-template/content?templateCode=research_publish&amp;organizationId={{adminOrgId}}&amp;_=1583592661042</t>
    <phoneticPr fontId="1" type="noConversion"/>
  </si>
  <si>
    <t>获取发布通知等信息</t>
    <phoneticPr fontId="1" type="noConversion"/>
  </si>
  <si>
    <t>rActId={{id}};
rActName={{name}}</t>
    <phoneticPr fontId="1" type="noConversion"/>
  </si>
  <si>
    <t>noticeUserText=您好，【{{adminOrgName}}】发布了调研项目【{{rActName}}】，有效期为【{{formatTime(yyyy-MM-dd+HH:mm)}}】至【{{formatTime++1d(yyyy-MM-dd+HH:mm)}}】请您及时参与，谢谢。
id={{rActId}}
noticeUserContent=您好，【{{adminOrgName}}】发布了调研项目【{{rActName}}】，有效期为【{{formatTime(yyyy-MM-dd+HH:mm)}}】至【{{formatTime++1d(yyyy-MM-dd+HH:mm)}}】请您及时参与，谢谢。
auditType=1</t>
    <phoneticPr fontId="1" type="noConversion"/>
  </si>
  <si>
    <t>https://sh001.zhixueyun.com/api/v1/exam/research-activity/publish/{{rActId}}</t>
    <phoneticPr fontId="1" type="noConversion"/>
  </si>
  <si>
    <t>撤销-调研活动</t>
    <phoneticPr fontId="1" type="noConversion"/>
  </si>
  <si>
    <t>复制-调研活动</t>
    <phoneticPr fontId="1" type="noConversion"/>
  </si>
  <si>
    <t>https://test9.zhixueyun.com/api/v1/exam/research-activity/cancel/{{rActId}}</t>
    <phoneticPr fontId="1" type="noConversion"/>
  </si>
  <si>
    <t>https://test9.zhixueyun.com/api/v1/exam/research-activity/copy/{{rActId}}</t>
    <phoneticPr fontId="1" type="noConversion"/>
  </si>
  <si>
    <t>id={{rActId}}
auditType=1</t>
    <phoneticPr fontId="1" type="noConversion"/>
  </si>
  <si>
    <t>https://test9.zhixueyun.com/api/v1/exam/research-activity/basic/{{rActId}}?_=1583729412088</t>
    <phoneticPr fontId="1" type="noConversion"/>
  </si>
  <si>
    <t>https://test9.zhixueyun.com/api/v1/exam/research-record?researchQuestionaryId={{rActId}}&amp;page=1&amp;pageSize=10&amp;_=1583729412089</t>
    <phoneticPr fontId="1" type="noConversion"/>
  </si>
  <si>
    <t>管理-获取调研活动基本信息</t>
    <phoneticPr fontId="1" type="noConversion"/>
  </si>
  <si>
    <t>管理-查询调研活动中的学员列表</t>
    <phoneticPr fontId="1" type="noConversion"/>
  </si>
  <si>
    <t>管理-变更调研活动结束时间</t>
    <phoneticPr fontId="1" type="noConversion"/>
  </si>
  <si>
    <t>https://test9.zhixueyun.com/api/v1/exam/research-activity/admin/update-time/{{rActId}}</t>
    <phoneticPr fontId="1" type="noConversion"/>
  </si>
  <si>
    <t>endTime={{formatTime++1d(yyyy-MM-dd+HH:mm)}}
id={{rActId}}</t>
    <phoneticPr fontId="1" type="noConversion"/>
  </si>
  <si>
    <t>管理-调研活动</t>
    <phoneticPr fontId="1" type="noConversion"/>
  </si>
  <si>
    <t>管理-调研活动学员列表查询admin</t>
    <phoneticPr fontId="1" type="noConversion"/>
  </si>
  <si>
    <t>GET</t>
  </si>
  <si>
    <t>adminRecodeId={{items.[0].id}}</t>
    <phoneticPr fontId="1" type="noConversion"/>
  </si>
  <si>
    <t>https://test9.zhixueyun.com/api/v1/system/operation/message-template/content?templateCode=research_urge&amp;organizationId=1&amp;_=1583729412106</t>
    <phoneticPr fontId="1" type="noConversion"/>
  </si>
  <si>
    <t>获取催办通知</t>
    <phoneticPr fontId="1" type="noConversion"/>
  </si>
  <si>
    <t>https://test9.zhixueyun.com/api/v1/exam/research-activity/send-urge-message</t>
    <phoneticPr fontId="1" type="noConversion"/>
  </si>
  <si>
    <t>noticeUserText=您好，待您参加的调研【{{rActName}}】将会在【{{formatTime(yyyy-MM-dd+HH:mm)}}】结束，请尽快参加，谢谢
noticeUserContent=您好，待您参加的调研【{{rActName}}】将会在【{{formatTime++1d(yyyy-MM-dd+HH:mm)}}】结束，请尽快参加，谢谢
memberIds={{adminId}}
researchQuestionaryId={{rActId}}
isMutiple=0</t>
    <phoneticPr fontId="1" type="noConversion"/>
  </si>
  <si>
    <t>给admin账号发送调研活动催办通知</t>
    <phoneticPr fontId="1" type="noConversion"/>
  </si>
  <si>
    <t>发布-调研活动</t>
    <phoneticPr fontId="1" type="noConversion"/>
  </si>
  <si>
    <t>撤销/复制-调研活动</t>
    <phoneticPr fontId="1" type="noConversion"/>
  </si>
  <si>
    <t>删除-调研活动</t>
    <phoneticPr fontId="1" type="noConversion"/>
  </si>
  <si>
    <t>copyRActId={{id}};
copyRActName={{name}}</t>
    <phoneticPr fontId="1" type="noConversion"/>
  </si>
  <si>
    <t>删除-首次新建的调研活动</t>
    <phoneticPr fontId="1" type="noConversion"/>
  </si>
  <si>
    <t>删除-复制的调研活动</t>
    <phoneticPr fontId="1" type="noConversion"/>
  </si>
  <si>
    <t>https://test9.zhixueyun.com/api/v1/exam/research-activity/{{rActId}}</t>
    <phoneticPr fontId="1" type="noConversion"/>
  </si>
  <si>
    <t>id={{rActId}}
auditType=1
name={{rActName}}</t>
    <phoneticPr fontId="1" type="noConversion"/>
  </si>
  <si>
    <t>https://test9.zhixueyun.com/api/v1/exam/research-activity/{{copyRActId}}</t>
    <phoneticPr fontId="1" type="noConversion"/>
  </si>
  <si>
    <t>id={{copyRActId}}
auditType=1
name={{copyRActName}}</t>
    <phoneticPr fontId="1" type="noConversion"/>
  </si>
  <si>
    <t>新增直接发布-调研活动</t>
    <phoneticPr fontId="1" type="noConversion"/>
  </si>
  <si>
    <t>https://test9.zhixueyun.com/api/v1/exam/research-activity</t>
    <phoneticPr fontId="1" type="noConversion"/>
  </si>
  <si>
    <t>直接新增发布-调研活动</t>
    <phoneticPr fontId="1" type="noConversion"/>
  </si>
  <si>
    <t>zRActId={{id}};
zRActName={{name}};</t>
    <phoneticPr fontId="1" type="noConversion"/>
  </si>
  <si>
    <t>调研活动列表</t>
    <phoneticPr fontId="1" type="noConversion"/>
  </si>
  <si>
    <t>默认查询调研活动列表</t>
    <phoneticPr fontId="1" type="noConversion"/>
  </si>
  <si>
    <t>https://test9.zhixueyun.com/api/v1/system/grant/find-organization-operatortype?uri=exam%2Fresearch-activity&amp;_=1583729412145</t>
    <phoneticPr fontId="1" type="noConversion"/>
  </si>
  <si>
    <t>https://test9.zhixueyun.com/api/v1/system/organization/granted-organization?uri=exam%2Fresearch-activity&amp;supportMore=true&amp;name=&amp;code=&amp;_=1583729412150</t>
    <phoneticPr fontId="1" type="noConversion"/>
  </si>
  <si>
    <t>https://test9.zhixueyun.com/api/v1/exam/research-activity?uri=exam%2Fresearch-activity&amp;organizationId={{adminOrgId}}&amp;type=1&amp;page=1&amp;pageSize=10&amp;name={{zRActId}}&amp;status=&amp;publishTime={{formatTime--1d(yyyy-MM-dd)}}+to+{{formatTime++2d(yyyy-MM-dd)}}&amp;organizationId-text={{adminOrgName}}&amp;startTime={{formatTime--1d(yyyy-MM-dd)}}+to+{{formatTime++2d(yyyy-MM-dd)}}&amp;endTime={{formatTime--1d(yyyy-MM-dd)}}+to+{{formatTime++2d(yyyy-MM-dd)}}&amp;hideAdvSearch=false&amp;startTimeStart={{formatTime--1d(yyyy-MM-dd)}}&amp;startTimeEnd={{formatTime++2d(yyyy-MM-dd)}}&amp;endTimeStart={{formatTime--1d(yyyy-MM-dd)}}&amp;endTimeEnd={{formatTime++2d(yyyy-MM-dd)}}&amp;publishTimeStart={{formatTime--1d(yyyy-MM-dd)}}&amp;publishTimeEnd={{formatTime++2d(yyyy-MM-dd)}}&amp;_=1583729412154</t>
    <phoneticPr fontId="1" type="noConversion"/>
  </si>
  <si>
    <t>调研活动列表组合查询</t>
    <phoneticPr fontId="1" type="noConversion"/>
  </si>
  <si>
    <t>https://test9.zhixueyun.com/api/v1/exam/research-activity/{{zRActId}}?_=1583729412159</t>
    <phoneticPr fontId="1" type="noConversion"/>
  </si>
  <si>
    <t>https://sh001.zhixueyun.com/api/v1/exam/research-record?researchQuestionaryId={{rActId}}&amp;page=1&amp;pageSize=10&amp;name=admin&amp;fullName=%E7%AE%A1%E7%90%86&amp;status=&amp;joinTime=&amp;submitTimeStart=&amp;submitTimeEnd=&amp;_=1583741874184</t>
    <phoneticPr fontId="1" type="noConversion"/>
  </si>
  <si>
    <t>rActStatus={{items.[0].status}}</t>
    <phoneticPr fontId="1" type="noConversion"/>
  </si>
  <si>
    <t>rActStatus==3</t>
    <phoneticPr fontId="1" type="noConversion"/>
  </si>
  <si>
    <t>默认查询调研活动列表,判断调研活动是否已发布成成</t>
    <phoneticPr fontId="1" type="noConversion"/>
  </si>
  <si>
    <t>https://test9.zhixueyun.com/api/v1/exam/research-activity?uri=exam%2Fresearch-activity&amp;organizationId={{adminOrgId}}&amp;type=1&amp;page=1&amp;pageSize=10&amp;_=1583729412144</t>
    <phoneticPr fontId="1" type="noConversion"/>
  </si>
  <si>
    <t>直接新增发布-满意度问卷</t>
    <phoneticPr fontId="1" type="noConversion"/>
  </si>
  <si>
    <t xml:space="preserve">zMYDId={{id}};
</t>
    <phoneticPr fontId="1" type="noConversion"/>
  </si>
  <si>
    <t>zMYDId</t>
    <phoneticPr fontId="1" type="noConversion"/>
  </si>
  <si>
    <t>headers</t>
    <phoneticPr fontId="1" type="noConversion"/>
  </si>
  <si>
    <t>Authorization;
uri:exam/evaluate-questionary</t>
    <phoneticPr fontId="1" type="noConversion"/>
  </si>
  <si>
    <t>Authorization;
uri:exam/research-questionary</t>
    <phoneticPr fontId="1" type="noConversion"/>
  </si>
  <si>
    <t>Authorization;
uri:human/member</t>
    <phoneticPr fontId="1" type="noConversion"/>
  </si>
  <si>
    <t>Authorization;
uri:exam/research-activity</t>
    <phoneticPr fontId="1" type="noConversion"/>
  </si>
  <si>
    <t>adminId={{[last].id}};
adminName={{[last].fullName}};
adminOrgId={{[last].organization.id}};
adminOrgName={{[last].organization.name}};</t>
  </si>
  <si>
    <t>调研活动-新增-查询热门标签</t>
    <phoneticPr fontId="1" type="noConversion"/>
  </si>
  <si>
    <t>调研活动-新增-获取最大授权组织节点</t>
    <phoneticPr fontId="1" type="noConversion"/>
  </si>
  <si>
    <t>调研活动-新增-模糊搜索sh标签</t>
    <phoneticPr fontId="1" type="noConversion"/>
  </si>
  <si>
    <t>调研活动-新增-快速添加一个sh标签</t>
    <phoneticPr fontId="1" type="noConversion"/>
  </si>
  <si>
    <t>调研活动-新增-维度1上新增1个单选-必答</t>
    <phoneticPr fontId="1" type="noConversion"/>
  </si>
  <si>
    <t>调研活动-新增-维度1上新增1个多选-必答</t>
    <phoneticPr fontId="1" type="noConversion"/>
  </si>
  <si>
    <t>调研活动-新增-新建维度2</t>
    <phoneticPr fontId="1" type="noConversion"/>
  </si>
  <si>
    <t>调研活动-新增-维度2上新增1个问答题-非必答</t>
    <phoneticPr fontId="1" type="noConversion"/>
  </si>
  <si>
    <t>调研活动-新增-维度2上新增1个矩阵量表-非必答</t>
    <phoneticPr fontId="1" type="noConversion"/>
  </si>
  <si>
    <t>调研活动-新增-新建维度1</t>
    <phoneticPr fontId="1" type="noConversion"/>
  </si>
  <si>
    <t>audienceItems=[]
coverId
dimensions={{rActDimensions}}
endTime={{formatTime++1d(yyyy-MM-dd+HH:mm)}}
id={{rActId}}
isAnonymity=0
name=new_{{rActName}}
organization[id]={{adminOrgId}}
organization[text]={{adminOrgName}}
organizationId={{adminOrgId}}
permitViewCount=1
publishMember[id]={{adminId}}
publishMember[text]={{adminName}}
publishMemberId={{adminId}}
publishOrganization[id]={{adminOrgId}}
publishOrganization[text]={{adminOrgName}}
publishOrganizationId={{adminOrgId}}
questionaryDetail=调研活动须知
questionaryDetailRich=调研活动须知&lt;br+/&gt;
startTime={{formatTime(yyyy-MM-dd+HH:mm)}}
answerPaperRule=1
coverIdPath
pushPersonalCenter=1
scoreType=1
sourceType=1
status=1
topics=[{"topicId":"{{rActTopicId}}"}]
type=1
topic[0][value]={{rActTopicId}}
topic[0][text]={{rActTopicName}}
is-anonymity=0
permit-view-count=1
answer-paper-rule=1
organizationId-text={{adminOrgName}}
topicIds={{rActTopicId}}
tag-view-remove={{rActTopicId}}
audiences
importIds
addItems=[]
delItems
emptyFlag=0
cacheUpdateOptionsData[emptyFlag]=0
cacheAllAudiences[0][id]=bsaved-0
cacheAllAudiences[0][newId]
cacheAllAudiences[0][type]=bsaved
cacheAllAudiences[0][value]=1
cacheAllAudiences[0][grantItems]
audienceItemIds=bsaved-0
isPublish=1</t>
    <phoneticPr fontId="1" type="noConversion"/>
  </si>
  <si>
    <t>发布调研活动（不通知学员）</t>
    <phoneticPr fontId="1" type="noConversion"/>
  </si>
  <si>
    <t>点击调研活动名称-预览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</si>
  <si>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</si>
  <si>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adminId={{[last].id}};
adminName={{[last].fullName}};
adminFullName={{[last].fullName}};
adminOrgId={{[last].organization.id}};
adminOrgName={{[last].organization.name}};</t>
    <phoneticPr fontId="1" type="noConversion"/>
  </si>
  <si>
    <t>直接发布一个评估类型问卷</t>
    <phoneticPr fontId="1" type="noConversion"/>
  </si>
  <si>
    <t>直接新增发布--满意度类型问卷</t>
    <phoneticPr fontId="1" type="noConversion"/>
  </si>
  <si>
    <t>type=4
publishMember[id]={{adminId}}
publishMember[text]={{adminName}}
organization[id]={{adminOrgId}}
organization[text]={{adminOrgName}}
publishOrganization[id]={{adminOrgId}}
publishOrganization[text]={{adminOrgName}}
name=evaQues{{formatTime(yyyy-MM-dd HH:mm:ss)}}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MYDCode}}","createTime":1583334708550,"description":null,"id":"{{firstDimensionId}}","isEmpty":0,"isSelect":1,"name":"{{firstDimensionName}}","order":1,"researchQuestionaryId":null,"checked":false,"questions":[{"type":"1","sourceType":4,"order":1,"dimensionId":"{{firstDimensionId}}","questionAttrs":[{"value":"aaa","name":0,"type":1,"score":"100"},{"value":"bbb","name":1,"type":1,"score":"200"},{"value":"ccc","name":2,"type":1,"score":"300"},{"value":"ddd","name":3,"type":1,"score":"400"}],"content":"单选题目一","contentText":"单选题目一","id":"{{firstQuestionId}}","required":0,"score":null,"value":"[{\"value\":\"aaa\",\"name\":0,\"type\":1,\"score\":\"100\"},{\"value\":\"bbb\",\"name\":1,\"type\":1,\"score\":\"200\"},{\"value\":\"ccc\",\"name\":2,\"type\":1,\"score\":\"300\"},{\"value\":\"ddd\",\"name\":3,\"type\":1,\"score\":\"400\"}]","status":1}]},{"code":"{{secondDimensionCode}}","createTime":1583337324817,"description":"维度描述维度描述维度描述维度描述","id":"{{secondDimensionId}}","isEmpty":0,"isSelect":0,"name":"{{secondDimensionName}}","order":2,"researchQuestionaryId":null,"checked":true,"questions":[{"type":"5","sourceType":4,"order":1,"dimensionId":"{{secondDimensionId}}","questionAttrs":[{"value":"","name":"","type":5}],"content":"问答题目二","contentText":"问答题目二","id":"{{secondQuestionId}}","required":0,"score":null,"value":"[{\"value\":\"\",\"name\":\"\",\"type\":5}]","status":1}]}]
dimension-radio={{secondDimensionId}}
audienceItems=[]
isPublish=2
topics=[]</t>
    <phoneticPr fontId="1" type="noConversion"/>
  </si>
  <si>
    <t>type=3
publishMember[id]={{adminId}}
publishMember[text]={{adminName}}
organization[id]={{adminOrgId}}
organization[text]={{adminOrgName}}
publishOrganization[id]={{adminOrgId}}
publishOrganization[text]={{adminOrgName}}
name=evaQues{{formatTime(yyyy-MM-dd HH:mm:ss)}}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MYDCode}}","createTime":1583334708550,"description":null,"id":"{{firstDimensionId}}","isEmpty":0,"isSelect":1,"name":"{{firstDimensionName}}","order":1,"researchQuestionaryId":null,"checked":false,"questions":[{"type":"1","sourceType":4,"order":1,"dimensionId":"{{firstDimensionId}}","questionAttrs":[{"value":"aaa","name":0,"type":1,"score":"100"},{"value":"bbb","name":1,"type":1,"score":"200"},{"value":"ccc","name":2,"type":1,"score":"300"},{"value":"ddd","name":3,"type":1,"score":"400"}],"content":"单选题目一","contentText":"单选题目一","id":"{{firstQuestionId}}","required":0,"score":null,"value":"[{\"value\":\"aaa\",\"name\":0,\"type\":1,\"score\":\"100\"},{\"value\":\"bbb\",\"name\":1,\"type\":1,\"score\":\"200\"},{\"value\":\"ccc\",\"name\":2,\"type\":1,\"score\":\"300\"},{\"value\":\"ddd\",\"name\":3,\"type\":1,\"score\":\"400\"}]","status":1}]},{"code":"{{secondDimensionCode}}","createTime":1583337324817,"description":"维度描述维度描述维度描述维度描述","id":"{{secondDimensionId}}","isEmpty":0,"isSelect":0,"name":"{{secondDimensionName}}","order":2,"researchQuestionaryId":null,"checked":true,"questions":[{"type":"5","sourceType":4,"order":1,"dimensionId":"{{secondDimensionId}}","questionAttrs":[{"value":"","name":"","type":5}],"content":"问答题目二","contentText":"问答题目二","id":"{{secondQuestionId}}","required":0,"score":null,"value":"[{\"value\":\"\",\"name\":\"\",\"type\":5}]","status":1}]}]
dimension-radio={{secondDimensionId}}
audienceItems=[]
isPublish=2
topics=[]</t>
    <phoneticPr fontId="1" type="noConversion"/>
  </si>
  <si>
    <t>type=2
publishMember[id]={{adminId}}
publishMember[text]={{adminName}}
organization[id]={{adminOrgId}}
organization[text]={{adminOrgName}}
publishOrganization[id]={{adminOrgId}}
publishOrganization[text]={{adminOrgName}}
name=rQues{{formatTime(yyyy-MM-dd HH:mm:ss)}}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rqFirstDimensionCode}}","createTime":1583485994158,"description":"维度一：描述","id":"{{rqFirstDimensionId}}","isEmpty":0,"isSelect":0,"name":"新增维度一","order":1,"researchQuestionaryId":null,"checked":false,"questions":[{"type":"1","sourceType":3,"order":1,"dimensionId":"{{rqFirstDimensionId}}","required":1,"questionAttrs":[{"value":"aaa","name":0,"type":1,"score":null},{"value":"bbb","name":1,"type":1,"score":null},{"value":"ccc","name":2,"type":1,"score":null},{"value":"ddd","name":3,"type":1,"score":null},{"value":"eee","valueText":null,"name":4,"type":"11","score":null}],"content":"单选-必答题","contentText":"单选-必答题","id":"{{danxuanId}}","score":null,"value":"[{\"value\":\"aaa\",\"name\":0,\"type\":1,\"score\":null},{\"value\":\"bbb\",\"name\":1,\"type\":1,\"score\":null},{\"value\":\"ccc\",\"name\":2,\"type\":1,\"score\":null},{\"value\":\"ddd\",\"name\":3,\"type\":1,\"score\":null},{\"value\":\"eee\",\"valueText\":null,\"name\":4,\"type\":\"11\",\"score\":null}]","status":1},{"type":"2","sourceType":3,"order":2,"dimensionId":"{{rqFirstDimensionId}}","required":1,"questionAttrs":[{"value":"选项1","name":0,"type":2,"score":null},{"value":"选项2","name":1,"type":2,"score":null},{"value":"选项3","name":2,"type":2,"score":null},{"value":"选项4","name":3,"type":2,"score":null}],"content":"多选题---最少选2项、最多选3项-必答题&lt;br+/&gt;","contentText":"多选题---最少选2项、最多选3项-必答题","id":"{{duoxuanId}}","maxChoice":"3","minChoice":"2","score":null,"value":"[{\"value\":\"选项1\",\"name\":0,\"type\":2,\"score\":null},{\"value\":\"选项2\",\"name\":1,\"type\":2,\"score\":null},{\"value\":\"选项3\",\"name\":2,\"type\":2,\"score\":null},{\"value\":\"选项4\",\"name\":3,\"type\":2,\"score\":null}]","status":1}]},{"code":"{{rqSecondDimensionCode}}","createTime":1583486899555,"description":"维度描述维度描述","id":"{{rqSecondDimensionId}}","isEmpty":0,"isSelect":0,"name":"新增维度二","order":2,"researchQuestionaryId":null,"checked":true,"questions":[{"type":"5","sourceType":3,"order":1,"dimensionId":"{{rqSecondDimensionId}}","questionAttrs":[{"value":"","name":"","type":5}],"content":"问答题1---非必答","contentText":"问答题1---非必答","id":"{{wendaId}}","required":0,"score":null,"value":"[{\"value\":\"\",\"name\":\"\",\"type\":5}]","status":1},{"type":"9","sourceType":3,"order":2,"dimensionId":"{{rqSecondDimensionId}}","questionAttrs":[{"value":"量1","name":0,"type":1,"score":null},{"value":"量2","name":1,"type":1,"score":null},{"value":"量3","name":2,"type":1,"score":null},{"value":"量4","name":3,"type":1,"score":null}],"content":"矩阵量表题目","contentText":"矩阵量表题目","id":"{{juzhenId}}","required":0,"score":null,"value":"[{\"value\":\"量1\",\"name\":0,\"type\":1,\"score\":null},{\"value\":\"量2\",\"name\":1,\"type\":1,\"score\":null},{\"value\":\"量3\",\"name\":2,\"type\":1,\"score\":null},{\"value\":\"量4\",\"name\":3,\"type\":1,\"score\":null}]","status":1}]}]
dimension-radio={{rqSecondDimensionId}}
audienceItems=[]
isPublish=2
topics=[]</t>
    <phoneticPr fontId="1" type="noConversion"/>
  </si>
  <si>
    <t>type=1
is-anonymity=0
permit-view-count=1
answer-paper-rule=1
publishMember[id]={{adminId}}
publishMember[text]={{adminName}}
organization[id]={{adminOrgId}}
organization[text]={{adminOrgName}}
publishOrganization[id]={{adminOrgId}}
publishOrganization[text]={{adminOrgName}}
topic[0][value]={{rActTopicId}}
topic[0][text]={{rActTopicName}}
name=sAct{{formatTime(yyyy-MM-dd HH:mm:ss)}}
startTime={{formatTime(yyyy-MM-dd+HH:mm)}}
endTime={{formatTime++1d(yyyy-MM-dd+HH:mm)}}
organizationId-text={{adminOrgName}}
organizationId={{adminOrgId}}
publishMemberId={{adminId}}
publishOrganizationId={{adminOrgId}}
isAnonymity=0
permitViewCount=1
answerPaperRule=1
topicIds={{rActTopicId}}
coverId
coverIdPath
questionaryDetail=调研活动须知
questionaryDetailRich=调研活动须知&lt;br+/&gt;
tag-view-remove={{rActTopicId}}
dimensions=[{"code":"{{rActWeiduFirstCode}}","createTime":1583577892439,"description":"{{rActWeiduFirstName}}描述","id":"{{rActWeiduFirstId}}","isEmpty":0,"isSelect":0,"name":"{{rActWeiduFirstName}}","order":1,"researchQuestionaryId":null,"checked":false,"questions":[{"type":"1","sourceType":2,"order":1,"dimensionId":"{{rActWeiduFirstId}}","required":1,"questionAttrs":[{"value":"aaa","name":0,"type":1,"score":null},{"value":"bbb","name":1,"type":1,"score":null},{"value":"ccc","name":2,"type":1,"score":null},{"value":"ddd","name":3,"type":1,"score":null},{"value":"eee","valueText":null,"name":4,"type":"11","score":null}],"content":"单选-必答题","contentText":"单选-必答题","id":"{{fDanxuanId}}","score":null,"value":"[{\"value\":\"aaa\",\"name\":0,\"type\":1,\"score\":null},{\"value\":\"bbb\",\"name\":1,\"type\":1,\"score\":null},{\"value\":\"ccc\",\"name\":2,\"type\":1,\"score\":null},{\"value\":\"ddd\",\"name\":3,\"type\":1,\"score\":null},{\"value\":\"eee\",\"valueText\":null,\"name\":4,\"type\":\"11\",\"score\":null}]","status":1},{"type":"2","sourceType":2,"order":2,"dimensionId":"{{rActWeiduFirstId}}","required":1,"questionAttrs":[{"value":"选项1","name":0,"type":2,"score":null},{"value":"选项2","name":1,"type":2,"score":null},{"value":"选项3","name":2,"type":2,"score":null},{"value":"选项4","name":3,"type":2,"score":null}],"content":"多选题---最少选2项、最多选3项-必答题","contentText":"多选题---最少选2项、最多选3项-必答题","id":"{{fDuoxuanId}}","maxChoice":"3","minChoice":"2","score":null,"value":"[{\"value\":\"选项1\",\"name\":0,\"type\":2,\"score\":null},{\"value\":\"选项2\",\"name\":1,\"type\":2,\"score\":null},{\"value\":\"选项3\",\"name\":2,\"type\":2,\"score\":null},{\"value\":\"选项4\",\"name\":3,\"type\":2,\"score\":null}]","status":1}]},{"code":"dy_BA1f039051","createTime":1583578080874,"description":"维度二描述","id":"{{rActWeiduSecondId}}","isEmpty":0,"isSelect":0,"name":"维度二","order":2,"researchQuestionaryId":null,"checked":true,"questions":[{"type":"5","sourceType":2,"order":1,"dimensionId":"{{rActWeiduSecondId}}","questionAttrs":[{"value":"","name":"","type":5}],"content":"问答题1---非必答","contentText":"问答题1---非必答","id":"{{sWendaId}}","required":0,"score":null,"value":"[{\"value\":\"\",\"name\":\"\",\"type\":5}]","status":1},{"type":"9","sourceType":2,"order":2,"dimensionId":"{{rActWeiduSecondId}}","questionAttrs":[{"value":"量1","name":0,"type":1,"score":null},{"value":"量2","name":1,"type":1,"score":null},{"value":"量3","name":2,"type":1,"score":null},{"value":"量4","name":3,"type":1,"score":null}],"content":"矩阵量表题目","contentText":"矩阵量表题目","id":"{{sJuzhenId}}","required":0,"score":null,"value":"[{\"value\":\"量1\",\"name\":0,\"type\":1,\"score\":null},{\"value\":\"量2\",\"name\":1,\"type\":1,\"score\":null},{\"value\":\"量3\",\"name\":2,\"type\":1,\"score\":null},{\"value\":\"量4\",\"name\":3,\"type\":1,\"score\":null}]","status":1}]}]
dimension-radio={{rActWeiduSecondId}}
audienceItems=[{"joinId":"{{adminId}}","joinType":5,"joinName":"{{adminFullName}}"}]
audiences={{adminFullName}}
importIds
addItems=[{"joinId":"{{adminId}}","joinType":5,"joinName":"{{adminFullName}}"}]
delItems
emptyFlag=1
cacheUpdateOptionsData[addItems][0][id]={{adminId}}
cacheUpdateOptionsData[addItems][0][value]={{adminFullName}}
cacheUpdateOptionsData[addItems][0][type]=member
cacheUpdateOptionsData[addItems][0][checked]=true
cacheUpdateOptionsData[emptyFlag]=1
cacheAllAudiences[0][id]={{adminId}}
cacheAllAudiences[0][value]={{adminFullName}}
cacheAllAudiences[0][type]=member
cacheAllAudiences[0][checked]=true
audienceItemIds={{adminId}}
pushPersonalCenter=1
isPublish=1
topics=[{"topicId":"{{rActTopicId}}"}]</t>
    <phoneticPr fontId="1" type="noConversion"/>
  </si>
  <si>
    <t>type=1
is-anonymity=0
permit-view-count=1
answer-paper-rule=1
publishMember[id]={{adminId}}
publishMember[text]={{adminName}}
organization[id]={{adminOrgId}}
organization[text]={{adminOrgName}}
publishOrganization[id]={{adminOrgId}}
publishOrganization[text]={{adminOrgName}}
topic[0][value]={{rActTopicId}}
topic[0][text]={{rActTopicName}}
name=sAct{{formatTime(yyyy-MM-dd HH:mm:ss)}}
startTime={{formatTime(yyyy-MM-dd+HH:mm)}}
endTime={{formatTime++1d(yyyy-MM-dd+HH:mm)}}
organizationId-text={{adminOrgName}}
organizationId={{adminOrgId}}
publishMemberId={{adminId}}
publishOrganizationId={{adminOrgId}}
isAnonymity=0
permitViewCount=1
answerPaperRule=1
topicIds={{rActTopicId}}
coverId
coverIdPath
questionaryDetail=调研活动须知
questionaryDetailRich=调研活动须知&lt;br+/&gt;
tag-view-remove={{rActTopicId}}
dimensions=[{"code":"{{rActWeiduFirstCode}}","createTime":1583577892439,"description":"{{rActWeiduFirstName}}描述","id":"{{rActWeiduFirstId}}","isEmpty":0,"isSelect":0,"name":"{{rActWeiduFirstName}}","order":1,"researchQuestionaryId":null,"checked":false,"questions":[{"type":"1","sourceType":2,"order":1,"dimensionId":"{{rActWeiduFirstId}}","required":1,"questionAttrs":[{"value":"aaa","name":0,"type":1,"score":null},{"value":"bbb","name":1,"type":1,"score":null},{"value":"ccc","name":2,"type":1,"score":null},{"value":"ddd","name":3,"type":1,"score":null},{"value":"eee","valueText":null,"name":4,"type":"11","score":null}],"content":"单选-必答题","contentText":"单选-必答题","id":"{{fDanxuanId}}","score":null,"value":"[{\"value\":\"aaa\",\"name\":0,\"type\":1,\"score\":null},{\"value\":\"bbb\",\"name\":1,\"type\":1,\"score\":null},{\"value\":\"ccc\",\"name\":2,\"type\":1,\"score\":null},{\"value\":\"ddd\",\"name\":3,\"type\":1,\"score\":null},{\"value\":\"eee\",\"valueText\":null,\"name\":4,\"type\":\"11\",\"score\":null}]","status":1},{"type":"2","sourceType":2,"order":2,"dimensionId":"{{rActWeiduFirstId}}","required":1,"questionAttrs":[{"value":"选项1","name":0,"type":2,"score":null},{"value":"选项2","name":1,"type":2,"score":null},{"value":"选项3","name":2,"type":2,"score":null},{"value":"选项4","name":3,"type":2,"score":null}],"content":"多选题---最少选2项、最多选3项-必答题","contentText":"多选题---最少选2项、最多选3项-必答题","id":"{{fDuoxuanId}}","maxChoice":"3","minChoice":"2","score":null,"value":"[{\"value\":\"选项1\",\"name\":0,\"type\":2,\"score\":null},{\"value\":\"选项2\",\"name\":1,\"type\":2,\"score\":null},{\"value\":\"选项3\",\"name\":2,\"type\":2,\"score\":null},{\"value\":\"选项4\",\"name\":3,\"type\":2,\"score\":null}]","status":1}]},{"code":"dy_BA1f039051","createTime":1583578080874,"description":"维度二描述","id":"{{rActWeiduSecondId}}","isEmpty":0,"isSelect":0,"name":"维度二","order":2,"researchQuestionaryId":null,"checked":true,"questions":[{"type":"5","sourceType":2,"order":1,"dimensionId":"{{rActWeiduSecondId}}","questionAttrs":[{"value":"","name":"","type":5}],"content":"问答题1---非必答","contentText":"问答题1---非必答","id":"{{sWendaId}}","required":0,"score":null,"value":"[{\"value\":\"\",\"name\":\"\",\"type\":5}]","status":1},{"type":"9","sourceType":2,"order":2,"dimensionId":"{{rActWeiduSecondId}}","questionAttrs":[{"value":"量1","name":0,"type":1,"score":null},{"value":"量2","name":1,"type":1,"score":null},{"value":"量3","name":2,"type":1,"score":null},{"value":"量4","name":3,"type":1,"score":null}],"content":"矩阵量表题目","contentText":"矩阵量表题目","id":"{{sJuzhenId}}","required":0,"score":null,"value":"[{\"value\":\"量1\",\"name\":0,\"type\":1,\"score\":null},{\"value\":\"量2\",\"name\":1,\"type\":1,\"score\":null},{\"value\":\"量3\",\"name\":2,\"type\":1,\"score\":null},{\"value\":\"量4\",\"name\":3,\"type\":1,\"score\":null}]","status":1}]}]
dimension-radio={{rActWeiduSecondId}}
noticeUserText=您好，【{{adminOrgName}}】发布了调研项目【sAct{{formatTime(MMddHHmmss)}}】，有效期为【{{formatTime(yyyy-MM-dd+HH:mm)}}】至【{{formatTime++1d(yyyy-MM-dd+HH:mm)}}】请您及时参与，谢谢。
noticeUserContent=您好，【{{adminOrgName}}】发布了调研项目【sAct{{formatTime(MMddHHmmss)}}】，有效期为【{{formatTime(yyyy-MM-dd+HH:mm)}}】至【{{formatTime++1d(yyyy-MM-dd+HH:mm)}}】请您及时参与，谢谢。
audienceItems=[{"joinId":"{{adminId}}","joinType":5,"joinName":"{{adminFullName}}"}]
audiences={{adminFullName}}
importIds
addItems=[{"joinId":"{{adminId}}","joinType":5,"joinName":"{{adminFullName}}"}]
delItems
emptyFlag=1
cacheUpdateOptionsData[addItems][0][id]={{adminId}}
cacheUpdateOptionsData[addItems][0][value]={{adminFullName}}
cacheUpdateOptionsData[addItems][0][type]=member
cacheUpdateOptionsData[addItems][0][checked]=true
cacheUpdateOptionsData[emptyFlag]=1
cacheAllAudiences[0][id]={{adminId}}
cacheAllAudiences[0][value]={{adminFullName}}
cacheAllAudiences[0][type]=member
cacheAllAudiences[0][checked]=true
audienceItemIds={{adminId}}
pushPersonalCenter=1
id
isPublish=2
topics=[{"topicId":"{{rActTopicId}}"}]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</si>
</sst>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42"/>
  <sheetViews>
    <sheetView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defaultRowHeight="12.9" x14ac:dyDescent="0.15"/>
  <cols>
    <col min="1" max="1" width="28" customWidth="1"/>
    <col min="2" max="2" width="46.75" customWidth="1"/>
    <col min="3" max="3" width="42.75" customWidth="1"/>
    <col min="4" max="4" width="14.875" customWidth="1"/>
    <col min="5" max="5" width="8.125" customWidth="1"/>
    <col min="6" max="6" width="40.25" customWidth="1"/>
    <col min="7" max="7" width="28.875" customWidth="1"/>
    <col min="9" max="9" width="27.875" style="1" customWidth="1"/>
    <col min="10" max="10" width="12.8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274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17</v>
      </c>
      <c r="B2" s="19" t="s">
        <v>293</v>
      </c>
      <c r="C2" s="7"/>
      <c r="D2" s="8"/>
      <c r="E2" s="9" t="s">
        <v>9</v>
      </c>
      <c r="F2" s="21" t="s">
        <v>279</v>
      </c>
      <c r="G2" s="17" t="s">
        <v>277</v>
      </c>
      <c r="H2" s="10" t="s">
        <v>18</v>
      </c>
      <c r="I2" s="22"/>
      <c r="J2" s="7"/>
      <c r="K2" s="8"/>
      <c r="L2" s="8"/>
      <c r="M2" s="8"/>
    </row>
    <row r="3" spans="1:13" ht="24.45" x14ac:dyDescent="0.15">
      <c r="A3" s="25" t="s">
        <v>20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51.65" x14ac:dyDescent="0.15">
      <c r="A4" s="11" t="s">
        <v>21</v>
      </c>
      <c r="B4" s="14" t="s">
        <v>19</v>
      </c>
      <c r="C4" s="7"/>
      <c r="D4" s="8"/>
      <c r="E4" s="9" t="s">
        <v>9</v>
      </c>
      <c r="F4" s="12" t="s">
        <v>22</v>
      </c>
      <c r="G4" s="17" t="s">
        <v>275</v>
      </c>
      <c r="H4" s="10" t="s">
        <v>18</v>
      </c>
      <c r="I4" s="11"/>
      <c r="J4" s="7"/>
      <c r="K4" s="8"/>
      <c r="L4" s="8"/>
      <c r="M4" s="13"/>
    </row>
    <row r="5" spans="1:13" ht="64.55" x14ac:dyDescent="0.15">
      <c r="A5" s="11" t="s">
        <v>24</v>
      </c>
      <c r="B5" s="14" t="s">
        <v>23</v>
      </c>
      <c r="C5" s="7"/>
      <c r="D5" s="8"/>
      <c r="E5" s="9" t="s">
        <v>9</v>
      </c>
      <c r="F5" s="12" t="s">
        <v>28</v>
      </c>
      <c r="G5" s="17" t="s">
        <v>12</v>
      </c>
      <c r="H5" s="10" t="s">
        <v>18</v>
      </c>
      <c r="I5" s="11"/>
      <c r="J5" s="7"/>
      <c r="K5" s="8"/>
      <c r="L5" s="8"/>
      <c r="M5" s="8"/>
    </row>
    <row r="6" spans="1:13" ht="38.75" x14ac:dyDescent="0.15">
      <c r="A6" s="11" t="s">
        <v>27</v>
      </c>
      <c r="B6" s="14" t="s">
        <v>25</v>
      </c>
      <c r="C6" s="7" t="s">
        <v>29</v>
      </c>
      <c r="D6" s="8"/>
      <c r="E6" s="9" t="s">
        <v>16</v>
      </c>
      <c r="F6" s="12" t="s">
        <v>40</v>
      </c>
      <c r="G6" s="17" t="s">
        <v>12</v>
      </c>
      <c r="H6" s="10" t="s">
        <v>18</v>
      </c>
      <c r="I6" s="11"/>
      <c r="J6" s="7"/>
      <c r="K6" s="8"/>
      <c r="L6" s="8"/>
      <c r="M6" s="8"/>
    </row>
    <row r="7" spans="1:13" ht="61.85" customHeight="1" x14ac:dyDescent="0.15">
      <c r="A7" s="11" t="s">
        <v>31</v>
      </c>
      <c r="B7" s="14" t="s">
        <v>30</v>
      </c>
      <c r="C7" s="7" t="s">
        <v>36</v>
      </c>
      <c r="D7" s="8"/>
      <c r="E7" s="9" t="s">
        <v>26</v>
      </c>
      <c r="F7" s="12" t="s">
        <v>41</v>
      </c>
      <c r="G7" s="17" t="s">
        <v>12</v>
      </c>
      <c r="H7" s="10" t="s">
        <v>18</v>
      </c>
      <c r="I7" s="11"/>
      <c r="J7" s="7"/>
      <c r="K7" s="8"/>
      <c r="L7" s="8"/>
      <c r="M7" s="8"/>
    </row>
    <row r="8" spans="1:13" s="3" customFormat="1" ht="64.55" x14ac:dyDescent="0.15">
      <c r="A8" s="11" t="s">
        <v>33</v>
      </c>
      <c r="B8" s="14" t="s">
        <v>32</v>
      </c>
      <c r="C8" s="15" t="s">
        <v>34</v>
      </c>
      <c r="D8" s="16"/>
      <c r="E8" s="9" t="s">
        <v>26</v>
      </c>
      <c r="F8" s="12" t="s">
        <v>43</v>
      </c>
      <c r="G8" s="17" t="s">
        <v>12</v>
      </c>
      <c r="H8" s="10" t="s">
        <v>18</v>
      </c>
      <c r="I8" s="11"/>
      <c r="J8" s="7"/>
      <c r="K8" s="16"/>
      <c r="L8" s="16"/>
      <c r="M8" s="16"/>
    </row>
    <row r="9" spans="1:13" ht="114.8" customHeight="1" x14ac:dyDescent="0.15">
      <c r="A9" s="11" t="s">
        <v>35</v>
      </c>
      <c r="B9" s="14" t="s">
        <v>30</v>
      </c>
      <c r="C9" s="7" t="s">
        <v>37</v>
      </c>
      <c r="D9" s="8"/>
      <c r="E9" s="9" t="s">
        <v>26</v>
      </c>
      <c r="F9" s="12" t="s">
        <v>42</v>
      </c>
      <c r="G9" s="17" t="s">
        <v>12</v>
      </c>
      <c r="H9" s="10" t="s">
        <v>18</v>
      </c>
      <c r="I9" s="11"/>
      <c r="J9" s="7"/>
      <c r="K9" s="8"/>
      <c r="L9" s="8"/>
      <c r="M9" s="8"/>
    </row>
    <row r="10" spans="1:13" ht="119.55" customHeight="1" x14ac:dyDescent="0.15">
      <c r="A10" s="11" t="s">
        <v>39</v>
      </c>
      <c r="B10" s="14" t="s">
        <v>38</v>
      </c>
      <c r="C10" s="7" t="s">
        <v>44</v>
      </c>
      <c r="D10" s="8"/>
      <c r="E10" s="9" t="s">
        <v>26</v>
      </c>
      <c r="F10" s="12" t="s">
        <v>58</v>
      </c>
      <c r="G10" s="17" t="s">
        <v>12</v>
      </c>
      <c r="H10" s="10" t="s">
        <v>18</v>
      </c>
      <c r="I10" s="11"/>
      <c r="J10" s="7"/>
      <c r="K10" s="8"/>
      <c r="L10" s="8"/>
      <c r="M10" s="8"/>
    </row>
    <row r="11" spans="1:13" ht="24.45" x14ac:dyDescent="0.15">
      <c r="A11" s="25" t="s">
        <v>45</v>
      </c>
      <c r="B11" s="26"/>
      <c r="C11" s="26"/>
      <c r="D11" s="26"/>
      <c r="E11" s="26" t="s">
        <v>9</v>
      </c>
      <c r="F11" s="26"/>
      <c r="G11" s="26" t="s">
        <v>12</v>
      </c>
      <c r="H11" s="26"/>
      <c r="I11" s="26"/>
      <c r="J11" s="26" t="s">
        <v>11</v>
      </c>
      <c r="K11" s="26"/>
      <c r="L11" s="26"/>
      <c r="M11" s="27"/>
    </row>
    <row r="12" spans="1:13" ht="51.65" x14ac:dyDescent="0.15">
      <c r="A12" s="11" t="s">
        <v>46</v>
      </c>
      <c r="B12" s="14" t="s">
        <v>47</v>
      </c>
      <c r="C12" s="7"/>
      <c r="D12" s="8"/>
      <c r="E12" s="9" t="s">
        <v>9</v>
      </c>
      <c r="F12" s="12" t="s">
        <v>50</v>
      </c>
      <c r="G12" s="17" t="s">
        <v>12</v>
      </c>
      <c r="H12" s="10" t="s">
        <v>18</v>
      </c>
      <c r="I12" s="11"/>
      <c r="J12" s="7"/>
      <c r="K12" s="8"/>
      <c r="L12" s="8"/>
      <c r="M12" s="8"/>
    </row>
    <row r="13" spans="1:13" s="2" customFormat="1" ht="116.15" customHeight="1" x14ac:dyDescent="0.15">
      <c r="A13" s="11" t="s">
        <v>49</v>
      </c>
      <c r="B13" s="14" t="s">
        <v>59</v>
      </c>
      <c r="C13" s="17" t="s">
        <v>51</v>
      </c>
      <c r="D13" s="18"/>
      <c r="E13" s="9" t="s">
        <v>48</v>
      </c>
      <c r="F13" s="12"/>
      <c r="G13" s="17" t="s">
        <v>12</v>
      </c>
      <c r="H13" s="10" t="s">
        <v>18</v>
      </c>
      <c r="I13" s="11"/>
      <c r="J13" s="7"/>
      <c r="K13" s="18"/>
      <c r="L13" s="18"/>
      <c r="M13" s="18"/>
    </row>
    <row r="14" spans="1:13" ht="24.45" x14ac:dyDescent="0.15">
      <c r="A14" s="25" t="s">
        <v>54</v>
      </c>
      <c r="B14" s="26"/>
      <c r="C14" s="26"/>
      <c r="D14" s="26"/>
      <c r="E14" s="26" t="s">
        <v>9</v>
      </c>
      <c r="F14" s="26"/>
      <c r="G14" s="26" t="s">
        <v>12</v>
      </c>
      <c r="H14" s="26"/>
      <c r="I14" s="26"/>
      <c r="J14" s="26" t="s">
        <v>11</v>
      </c>
      <c r="K14" s="26"/>
      <c r="L14" s="26"/>
      <c r="M14" s="27"/>
    </row>
    <row r="15" spans="1:13" ht="25.85" x14ac:dyDescent="0.15">
      <c r="A15" s="11" t="s">
        <v>52</v>
      </c>
      <c r="B15" s="14" t="s">
        <v>60</v>
      </c>
      <c r="C15" s="7" t="s">
        <v>63</v>
      </c>
      <c r="D15" s="8"/>
      <c r="E15" s="9" t="s">
        <v>48</v>
      </c>
      <c r="F15" s="12"/>
      <c r="G15" s="17" t="s">
        <v>12</v>
      </c>
      <c r="H15" s="10" t="s">
        <v>18</v>
      </c>
      <c r="I15" s="11"/>
      <c r="J15" s="7"/>
      <c r="K15" s="8"/>
      <c r="L15" s="8"/>
      <c r="M15" s="8"/>
    </row>
    <row r="16" spans="1:13" ht="25.85" x14ac:dyDescent="0.15">
      <c r="A16" s="11" t="s">
        <v>53</v>
      </c>
      <c r="B16" s="14" t="s">
        <v>61</v>
      </c>
      <c r="C16" s="7" t="s">
        <v>64</v>
      </c>
      <c r="D16" s="8"/>
      <c r="E16" s="9" t="s">
        <v>48</v>
      </c>
      <c r="F16" s="12"/>
      <c r="G16" s="17" t="s">
        <v>12</v>
      </c>
      <c r="H16" s="10" t="s">
        <v>18</v>
      </c>
      <c r="I16" s="11"/>
      <c r="J16" s="7"/>
      <c r="K16" s="8"/>
      <c r="L16" s="8"/>
      <c r="M16" s="8"/>
    </row>
    <row r="17" spans="1:13" ht="25.85" x14ac:dyDescent="0.15">
      <c r="A17" s="11" t="s">
        <v>55</v>
      </c>
      <c r="B17" s="14" t="s">
        <v>62</v>
      </c>
      <c r="C17" s="7" t="s">
        <v>64</v>
      </c>
      <c r="D17" s="8"/>
      <c r="E17" s="9" t="s">
        <v>48</v>
      </c>
      <c r="F17" s="12" t="s">
        <v>56</v>
      </c>
      <c r="G17" s="17" t="s">
        <v>12</v>
      </c>
      <c r="H17" s="10" t="s">
        <v>18</v>
      </c>
      <c r="I17" s="11"/>
      <c r="J17" s="7"/>
      <c r="K17" s="8"/>
      <c r="L17" s="8"/>
      <c r="M17" s="8"/>
    </row>
    <row r="18" spans="1:13" ht="24.45" x14ac:dyDescent="0.15">
      <c r="A18" s="25" t="s">
        <v>70</v>
      </c>
      <c r="B18" s="26"/>
      <c r="C18" s="26"/>
      <c r="D18" s="26"/>
      <c r="E18" s="26" t="s">
        <v>9</v>
      </c>
      <c r="F18" s="26"/>
      <c r="G18" s="26" t="s">
        <v>12</v>
      </c>
      <c r="H18" s="26"/>
      <c r="I18" s="26"/>
      <c r="J18" s="26" t="s">
        <v>11</v>
      </c>
      <c r="K18" s="26"/>
      <c r="L18" s="26"/>
      <c r="M18" s="27"/>
    </row>
    <row r="19" spans="1:13" ht="38.75" x14ac:dyDescent="0.15">
      <c r="A19" s="11" t="s">
        <v>57</v>
      </c>
      <c r="B19" s="14" t="s">
        <v>59</v>
      </c>
      <c r="C19" s="7" t="s">
        <v>66</v>
      </c>
      <c r="D19" s="8"/>
      <c r="E19" s="9" t="s">
        <v>67</v>
      </c>
      <c r="F19" s="12"/>
      <c r="G19" s="17" t="s">
        <v>12</v>
      </c>
      <c r="H19" s="10" t="s">
        <v>18</v>
      </c>
      <c r="I19" s="11"/>
      <c r="J19" s="7"/>
      <c r="K19" s="8"/>
      <c r="L19" s="8"/>
      <c r="M19" s="8"/>
    </row>
    <row r="20" spans="1:13" ht="38.75" x14ac:dyDescent="0.15">
      <c r="A20" s="11" t="s">
        <v>68</v>
      </c>
      <c r="B20" s="14" t="s">
        <v>65</v>
      </c>
      <c r="C20" s="7" t="s">
        <v>69</v>
      </c>
      <c r="D20" s="8"/>
      <c r="E20" s="9" t="s">
        <v>67</v>
      </c>
      <c r="F20" s="12"/>
      <c r="G20" s="17" t="s">
        <v>12</v>
      </c>
      <c r="H20" s="10" t="s">
        <v>18</v>
      </c>
      <c r="I20" s="11"/>
      <c r="J20" s="7"/>
      <c r="K20" s="8"/>
      <c r="L20" s="8"/>
      <c r="M20" s="8"/>
    </row>
    <row r="21" spans="1:13" ht="24.45" x14ac:dyDescent="0.15">
      <c r="A21" s="25" t="s">
        <v>89</v>
      </c>
      <c r="B21" s="26"/>
      <c r="C21" s="26"/>
      <c r="D21" s="26"/>
      <c r="E21" s="26" t="s">
        <v>9</v>
      </c>
      <c r="F21" s="26"/>
      <c r="G21" s="26" t="s">
        <v>12</v>
      </c>
      <c r="H21" s="26"/>
      <c r="I21" s="26"/>
      <c r="J21" s="26" t="s">
        <v>11</v>
      </c>
      <c r="K21" s="26"/>
      <c r="L21" s="26"/>
      <c r="M21" s="27"/>
    </row>
    <row r="22" spans="1:13" s="2" customFormat="1" ht="64.55" x14ac:dyDescent="0.15">
      <c r="A22" s="11" t="s">
        <v>24</v>
      </c>
      <c r="B22" s="14" t="s">
        <v>23</v>
      </c>
      <c r="C22" s="7"/>
      <c r="D22" s="8"/>
      <c r="E22" s="9" t="s">
        <v>9</v>
      </c>
      <c r="F22" s="12" t="s">
        <v>28</v>
      </c>
      <c r="G22" s="17" t="s">
        <v>12</v>
      </c>
      <c r="H22" s="10" t="s">
        <v>18</v>
      </c>
      <c r="I22" s="11"/>
      <c r="J22" s="7"/>
      <c r="K22" s="8"/>
      <c r="L22" s="8"/>
      <c r="M22" s="8"/>
    </row>
    <row r="23" spans="1:13" s="2" customFormat="1" ht="38.75" x14ac:dyDescent="0.15">
      <c r="A23" s="11" t="s">
        <v>27</v>
      </c>
      <c r="B23" s="14" t="s">
        <v>25</v>
      </c>
      <c r="C23" s="7" t="s">
        <v>29</v>
      </c>
      <c r="D23" s="8"/>
      <c r="E23" s="9" t="s">
        <v>16</v>
      </c>
      <c r="F23" s="12" t="s">
        <v>40</v>
      </c>
      <c r="G23" s="17" t="s">
        <v>12</v>
      </c>
      <c r="H23" s="10" t="s">
        <v>18</v>
      </c>
      <c r="I23" s="11"/>
      <c r="J23" s="7"/>
      <c r="K23" s="8"/>
      <c r="L23" s="8"/>
      <c r="M23" s="8"/>
    </row>
    <row r="24" spans="1:13" ht="84.9" customHeight="1" x14ac:dyDescent="0.15">
      <c r="A24" s="11" t="s">
        <v>31</v>
      </c>
      <c r="B24" s="14" t="s">
        <v>30</v>
      </c>
      <c r="C24" s="7" t="s">
        <v>36</v>
      </c>
      <c r="D24" s="8"/>
      <c r="E24" s="9" t="s">
        <v>26</v>
      </c>
      <c r="F24" s="12" t="s">
        <v>41</v>
      </c>
      <c r="G24" s="17" t="s">
        <v>12</v>
      </c>
      <c r="H24" s="10" t="s">
        <v>18</v>
      </c>
      <c r="I24" s="11"/>
      <c r="J24" s="7"/>
      <c r="K24" s="8"/>
      <c r="L24" s="8"/>
      <c r="M24" s="8"/>
    </row>
    <row r="25" spans="1:13" ht="64.55" x14ac:dyDescent="0.15">
      <c r="A25" s="11" t="s">
        <v>33</v>
      </c>
      <c r="B25" s="14" t="s">
        <v>32</v>
      </c>
      <c r="C25" s="15" t="s">
        <v>34</v>
      </c>
      <c r="D25" s="16"/>
      <c r="E25" s="9" t="s">
        <v>26</v>
      </c>
      <c r="F25" s="12" t="s">
        <v>43</v>
      </c>
      <c r="G25" s="17" t="s">
        <v>12</v>
      </c>
      <c r="H25" s="10" t="s">
        <v>18</v>
      </c>
      <c r="I25" s="11"/>
      <c r="J25" s="7"/>
      <c r="K25" s="16"/>
      <c r="L25" s="16"/>
      <c r="M25" s="16"/>
    </row>
    <row r="26" spans="1:13" ht="121.6" customHeight="1" x14ac:dyDescent="0.15">
      <c r="A26" s="11" t="s">
        <v>35</v>
      </c>
      <c r="B26" s="14" t="s">
        <v>30</v>
      </c>
      <c r="C26" s="7" t="s">
        <v>37</v>
      </c>
      <c r="D26" s="8"/>
      <c r="E26" s="9" t="s">
        <v>26</v>
      </c>
      <c r="F26" s="12" t="s">
        <v>42</v>
      </c>
      <c r="G26" s="17" t="s">
        <v>12</v>
      </c>
      <c r="H26" s="10" t="s">
        <v>18</v>
      </c>
      <c r="I26" s="11"/>
      <c r="J26" s="7"/>
      <c r="K26" s="8"/>
      <c r="L26" s="8"/>
      <c r="M26" s="8"/>
    </row>
    <row r="27" spans="1:13" ht="153.55000000000001" customHeight="1" x14ac:dyDescent="0.15">
      <c r="A27" s="11" t="s">
        <v>295</v>
      </c>
      <c r="B27" s="14" t="s">
        <v>38</v>
      </c>
      <c r="C27" s="7" t="s">
        <v>298</v>
      </c>
      <c r="D27" s="8"/>
      <c r="E27" s="9" t="s">
        <v>26</v>
      </c>
      <c r="F27" s="12" t="s">
        <v>71</v>
      </c>
      <c r="G27" s="17" t="s">
        <v>12</v>
      </c>
      <c r="H27" s="10" t="s">
        <v>18</v>
      </c>
      <c r="I27" s="11"/>
      <c r="J27" s="7"/>
      <c r="K27" s="8"/>
      <c r="L27" s="8"/>
      <c r="M27" s="8"/>
    </row>
    <row r="28" spans="1:13" ht="24.45" x14ac:dyDescent="0.15">
      <c r="A28" s="25" t="s">
        <v>72</v>
      </c>
      <c r="B28" s="26"/>
      <c r="C28" s="26"/>
      <c r="D28" s="26"/>
      <c r="E28" s="26" t="s">
        <v>9</v>
      </c>
      <c r="F28" s="26"/>
      <c r="G28" s="26" t="s">
        <v>12</v>
      </c>
      <c r="H28" s="26"/>
      <c r="I28" s="26"/>
      <c r="J28" s="26" t="s">
        <v>11</v>
      </c>
      <c r="K28" s="26"/>
      <c r="L28" s="26"/>
      <c r="M28" s="27"/>
    </row>
    <row r="29" spans="1:13" ht="51.65" x14ac:dyDescent="0.15">
      <c r="A29" s="11" t="s">
        <v>74</v>
      </c>
      <c r="B29" s="14" t="s">
        <v>73</v>
      </c>
      <c r="C29" s="7"/>
      <c r="D29" s="8"/>
      <c r="E29" s="9" t="s">
        <v>9</v>
      </c>
      <c r="F29" s="12" t="s">
        <v>86</v>
      </c>
      <c r="G29" s="17" t="s">
        <v>12</v>
      </c>
      <c r="H29" s="10" t="s">
        <v>18</v>
      </c>
      <c r="I29" s="11"/>
      <c r="J29" s="7"/>
      <c r="K29" s="8"/>
      <c r="L29" s="8"/>
      <c r="M29" s="8"/>
    </row>
    <row r="30" spans="1:13" ht="51.65" x14ac:dyDescent="0.15">
      <c r="A30" s="11" t="s">
        <v>76</v>
      </c>
      <c r="B30" s="14" t="s">
        <v>75</v>
      </c>
      <c r="C30" s="7"/>
      <c r="D30" s="8"/>
      <c r="E30" s="9" t="s">
        <v>9</v>
      </c>
      <c r="F30" s="12"/>
      <c r="G30" s="17" t="s">
        <v>12</v>
      </c>
      <c r="H30" s="10" t="s">
        <v>18</v>
      </c>
      <c r="I30" s="11"/>
      <c r="J30" s="7"/>
      <c r="K30" s="8"/>
      <c r="L30" s="8"/>
      <c r="M30" s="8"/>
    </row>
    <row r="31" spans="1:13" ht="74.05" customHeight="1" x14ac:dyDescent="0.15">
      <c r="A31" s="11" t="s">
        <v>78</v>
      </c>
      <c r="B31" s="14" t="s">
        <v>77</v>
      </c>
      <c r="C31" s="7"/>
      <c r="D31" s="8"/>
      <c r="E31" s="9" t="s">
        <v>9</v>
      </c>
      <c r="F31" s="12"/>
      <c r="G31" s="17" t="s">
        <v>12</v>
      </c>
      <c r="H31" s="10" t="s">
        <v>18</v>
      </c>
      <c r="I31" s="11"/>
      <c r="J31" s="7"/>
      <c r="K31" s="8"/>
      <c r="L31" s="8"/>
      <c r="M31" s="8"/>
    </row>
    <row r="32" spans="1:13" ht="86.3" customHeight="1" x14ac:dyDescent="0.15">
      <c r="A32" s="11" t="s">
        <v>79</v>
      </c>
      <c r="B32" s="14" t="s">
        <v>80</v>
      </c>
      <c r="C32" s="7"/>
      <c r="D32" s="8"/>
      <c r="E32" s="9" t="s">
        <v>9</v>
      </c>
      <c r="F32" s="12"/>
      <c r="G32" s="17" t="s">
        <v>12</v>
      </c>
      <c r="H32" s="10" t="s">
        <v>18</v>
      </c>
      <c r="I32" s="11"/>
      <c r="J32" s="7"/>
      <c r="K32" s="8"/>
      <c r="L32" s="8"/>
      <c r="M32" s="8"/>
    </row>
    <row r="33" spans="1:13" ht="106.65" customHeight="1" x14ac:dyDescent="0.15">
      <c r="A33" s="11" t="s">
        <v>82</v>
      </c>
      <c r="B33" s="14" t="s">
        <v>81</v>
      </c>
      <c r="C33" s="7"/>
      <c r="D33" s="8"/>
      <c r="E33" s="9" t="s">
        <v>9</v>
      </c>
      <c r="F33" s="12"/>
      <c r="G33" s="17" t="s">
        <v>12</v>
      </c>
      <c r="H33" s="10" t="s">
        <v>18</v>
      </c>
      <c r="I33" s="11"/>
      <c r="J33" s="7"/>
      <c r="K33" s="8"/>
      <c r="L33" s="8"/>
      <c r="M33" s="8"/>
    </row>
    <row r="34" spans="1:13" ht="64.55" x14ac:dyDescent="0.15">
      <c r="A34" s="11" t="s">
        <v>83</v>
      </c>
      <c r="B34" s="14" t="s">
        <v>84</v>
      </c>
      <c r="C34" s="7"/>
      <c r="D34" s="8"/>
      <c r="E34" s="9" t="s">
        <v>9</v>
      </c>
      <c r="F34" s="12"/>
      <c r="G34" s="17" t="s">
        <v>12</v>
      </c>
      <c r="H34" s="10" t="s">
        <v>18</v>
      </c>
      <c r="I34" s="11"/>
      <c r="J34" s="7"/>
      <c r="K34" s="8"/>
      <c r="L34" s="8"/>
      <c r="M34" s="8"/>
    </row>
    <row r="35" spans="1:13" ht="108" customHeight="1" x14ac:dyDescent="0.15">
      <c r="A35" s="11" t="s">
        <v>85</v>
      </c>
      <c r="B35" s="14" t="s">
        <v>87</v>
      </c>
      <c r="C35" s="7"/>
      <c r="D35" s="8"/>
      <c r="E35" s="9" t="s">
        <v>9</v>
      </c>
      <c r="F35" s="12"/>
      <c r="G35" s="17" t="s">
        <v>12</v>
      </c>
      <c r="H35" s="10" t="s">
        <v>18</v>
      </c>
      <c r="I35" s="11"/>
      <c r="J35" s="7"/>
      <c r="K35" s="8"/>
      <c r="L35" s="8"/>
      <c r="M35" s="8"/>
    </row>
    <row r="36" spans="1:13" ht="24.45" x14ac:dyDescent="0.15">
      <c r="A36" s="25" t="s">
        <v>271</v>
      </c>
      <c r="B36" s="26"/>
      <c r="C36" s="26"/>
      <c r="D36" s="26"/>
      <c r="E36" s="26" t="s">
        <v>9</v>
      </c>
      <c r="F36" s="26"/>
      <c r="G36" s="26" t="s">
        <v>12</v>
      </c>
      <c r="H36" s="26"/>
      <c r="I36" s="26"/>
      <c r="J36" s="26" t="s">
        <v>11</v>
      </c>
      <c r="K36" s="26"/>
      <c r="L36" s="26"/>
      <c r="M36" s="27"/>
    </row>
    <row r="37" spans="1:13" s="2" customFormat="1" ht="64.55" x14ac:dyDescent="0.15">
      <c r="A37" s="11" t="s">
        <v>24</v>
      </c>
      <c r="B37" s="14" t="s">
        <v>23</v>
      </c>
      <c r="C37" s="7"/>
      <c r="D37" s="8"/>
      <c r="E37" s="9" t="s">
        <v>9</v>
      </c>
      <c r="F37" s="12" t="s">
        <v>28</v>
      </c>
      <c r="G37" s="17" t="s">
        <v>12</v>
      </c>
      <c r="H37" s="10" t="s">
        <v>18</v>
      </c>
      <c r="I37" s="11"/>
      <c r="J37" s="7"/>
      <c r="K37" s="8"/>
      <c r="L37" s="8"/>
      <c r="M37" s="8"/>
    </row>
    <row r="38" spans="1:13" s="2" customFormat="1" ht="38.75" x14ac:dyDescent="0.15">
      <c r="A38" s="11" t="s">
        <v>27</v>
      </c>
      <c r="B38" s="14" t="s">
        <v>25</v>
      </c>
      <c r="C38" s="7" t="s">
        <v>29</v>
      </c>
      <c r="D38" s="8"/>
      <c r="E38" s="9" t="s">
        <v>16</v>
      </c>
      <c r="F38" s="12" t="s">
        <v>40</v>
      </c>
      <c r="G38" s="17" t="s">
        <v>12</v>
      </c>
      <c r="H38" s="10" t="s">
        <v>18</v>
      </c>
      <c r="I38" s="11"/>
      <c r="J38" s="7"/>
      <c r="K38" s="8"/>
      <c r="L38" s="8"/>
      <c r="M38" s="8"/>
    </row>
    <row r="39" spans="1:13" ht="84.9" customHeight="1" x14ac:dyDescent="0.15">
      <c r="A39" s="11" t="s">
        <v>31</v>
      </c>
      <c r="B39" s="14" t="s">
        <v>30</v>
      </c>
      <c r="C39" s="7" t="s">
        <v>36</v>
      </c>
      <c r="D39" s="8"/>
      <c r="E39" s="9" t="s">
        <v>26</v>
      </c>
      <c r="F39" s="12" t="s">
        <v>41</v>
      </c>
      <c r="G39" s="17" t="s">
        <v>12</v>
      </c>
      <c r="H39" s="10" t="s">
        <v>18</v>
      </c>
      <c r="I39" s="11"/>
      <c r="J39" s="7"/>
      <c r="K39" s="8"/>
      <c r="L39" s="8"/>
      <c r="M39" s="8"/>
    </row>
    <row r="40" spans="1:13" ht="64.55" x14ac:dyDescent="0.15">
      <c r="A40" s="11" t="s">
        <v>33</v>
      </c>
      <c r="B40" s="14" t="s">
        <v>32</v>
      </c>
      <c r="C40" s="15" t="s">
        <v>34</v>
      </c>
      <c r="D40" s="16"/>
      <c r="E40" s="9" t="s">
        <v>26</v>
      </c>
      <c r="F40" s="12" t="s">
        <v>43</v>
      </c>
      <c r="G40" s="17" t="s">
        <v>12</v>
      </c>
      <c r="H40" s="10" t="s">
        <v>18</v>
      </c>
      <c r="I40" s="11"/>
      <c r="J40" s="7"/>
      <c r="K40" s="16"/>
      <c r="L40" s="16"/>
      <c r="M40" s="16"/>
    </row>
    <row r="41" spans="1:13" ht="121.6" customHeight="1" x14ac:dyDescent="0.15">
      <c r="A41" s="11" t="s">
        <v>35</v>
      </c>
      <c r="B41" s="14" t="s">
        <v>30</v>
      </c>
      <c r="C41" s="7" t="s">
        <v>37</v>
      </c>
      <c r="D41" s="8"/>
      <c r="E41" s="9" t="s">
        <v>26</v>
      </c>
      <c r="F41" s="12" t="s">
        <v>42</v>
      </c>
      <c r="G41" s="17" t="s">
        <v>12</v>
      </c>
      <c r="H41" s="10" t="s">
        <v>18</v>
      </c>
      <c r="I41" s="11"/>
      <c r="J41" s="7"/>
      <c r="K41" s="8"/>
      <c r="L41" s="8"/>
      <c r="M41" s="8"/>
    </row>
    <row r="42" spans="1:13" ht="145.4" customHeight="1" x14ac:dyDescent="0.15">
      <c r="A42" s="11" t="s">
        <v>296</v>
      </c>
      <c r="B42" s="14" t="s">
        <v>38</v>
      </c>
      <c r="C42" s="7" t="s">
        <v>297</v>
      </c>
      <c r="D42" s="8"/>
      <c r="E42" s="9" t="s">
        <v>26</v>
      </c>
      <c r="F42" s="12" t="s">
        <v>272</v>
      </c>
      <c r="G42" s="17" t="s">
        <v>12</v>
      </c>
      <c r="H42" s="10" t="s">
        <v>18</v>
      </c>
      <c r="I42" s="11"/>
      <c r="J42" s="7" t="s">
        <v>273</v>
      </c>
      <c r="K42" s="8"/>
      <c r="L42" s="8"/>
      <c r="M42" s="8"/>
    </row>
  </sheetData>
  <autoFilter ref="A1:M1" xr:uid="{562ED035-A050-4158-AB24-25D60BC9E42A}"/>
  <mergeCells count="7">
    <mergeCell ref="A36:M36"/>
    <mergeCell ref="A28:M28"/>
    <mergeCell ref="A3:M3"/>
    <mergeCell ref="A11:M11"/>
    <mergeCell ref="A14:M14"/>
    <mergeCell ref="A18:M18"/>
    <mergeCell ref="A21:M21"/>
  </mergeCells>
  <phoneticPr fontId="1" type="noConversion"/>
  <dataValidations count="2">
    <dataValidation type="list" allowBlank="1" showInputMessage="1" showErrorMessage="1" sqref="H2 H4:H42" xr:uid="{BAE8CE94-68AB-4F6A-B21A-94DDC1B9878C}">
      <formula1>"Y,N"</formula1>
    </dataValidation>
    <dataValidation type="list" allowBlank="1" showInputMessage="1" showErrorMessage="1" sqref="E2 E4:E4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A9EC-BB73-45B2-A3FE-00909A4F0F1B}">
  <dimension ref="A1:M47"/>
  <sheetViews>
    <sheetView zoomScale="80" zoomScaleNormal="80" workbookViewId="0">
      <pane xSplit="1" ySplit="1" topLeftCell="B3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RowHeight="12.9" x14ac:dyDescent="0.15"/>
  <cols>
    <col min="1" max="1" width="29.75" style="24" customWidth="1"/>
    <col min="2" max="2" width="46.75" customWidth="1"/>
    <col min="3" max="3" width="42.75" customWidth="1"/>
    <col min="4" max="4" width="14.875" customWidth="1"/>
    <col min="5" max="5" width="8.625" customWidth="1"/>
    <col min="6" max="6" width="40.75" customWidth="1"/>
    <col min="7" max="7" width="26.75" customWidth="1"/>
    <col min="9" max="9" width="27.875" style="1" customWidth="1"/>
    <col min="10" max="10" width="18.875" customWidth="1"/>
    <col min="13" max="13" width="19.1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274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17</v>
      </c>
      <c r="B2" s="19" t="s">
        <v>293</v>
      </c>
      <c r="C2" s="7"/>
      <c r="D2" s="8"/>
      <c r="E2" s="9" t="s">
        <v>9</v>
      </c>
      <c r="F2" s="21" t="s">
        <v>279</v>
      </c>
      <c r="G2" s="17" t="s">
        <v>277</v>
      </c>
      <c r="H2" s="10" t="s">
        <v>18</v>
      </c>
      <c r="I2" s="22"/>
      <c r="J2" s="7"/>
      <c r="K2" s="8"/>
      <c r="L2" s="8"/>
      <c r="M2" s="8"/>
    </row>
    <row r="3" spans="1:13" ht="24.45" x14ac:dyDescent="0.15">
      <c r="A3" s="25" t="s">
        <v>96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51.65" x14ac:dyDescent="0.15">
      <c r="A4" s="23" t="s">
        <v>91</v>
      </c>
      <c r="B4" s="14" t="s">
        <v>90</v>
      </c>
      <c r="C4" s="7"/>
      <c r="D4" s="8"/>
      <c r="E4" s="9" t="s">
        <v>9</v>
      </c>
      <c r="F4" s="12" t="s">
        <v>92</v>
      </c>
      <c r="G4" s="17" t="s">
        <v>276</v>
      </c>
      <c r="H4" s="10" t="s">
        <v>13</v>
      </c>
      <c r="I4" s="11"/>
      <c r="J4" s="7" t="s">
        <v>93</v>
      </c>
      <c r="K4" s="8"/>
      <c r="L4" s="8"/>
      <c r="M4" s="13"/>
    </row>
    <row r="5" spans="1:13" ht="77.45" x14ac:dyDescent="0.15">
      <c r="A5" s="23" t="s">
        <v>97</v>
      </c>
      <c r="B5" s="14" t="s">
        <v>94</v>
      </c>
      <c r="C5" s="7" t="s">
        <v>98</v>
      </c>
      <c r="D5" s="8"/>
      <c r="E5" s="9" t="s">
        <v>26</v>
      </c>
      <c r="F5" s="12" t="s">
        <v>99</v>
      </c>
      <c r="G5" s="17" t="s">
        <v>12</v>
      </c>
      <c r="H5" s="10" t="s">
        <v>13</v>
      </c>
      <c r="I5" s="11"/>
      <c r="J5" s="7" t="s">
        <v>100</v>
      </c>
      <c r="K5" s="8"/>
      <c r="L5" s="8"/>
      <c r="M5" s="8"/>
    </row>
    <row r="6" spans="1:13" ht="82.9" customHeight="1" x14ac:dyDescent="0.15">
      <c r="A6" s="23" t="s">
        <v>112</v>
      </c>
      <c r="B6" s="14" t="s">
        <v>101</v>
      </c>
      <c r="C6" s="7" t="s">
        <v>178</v>
      </c>
      <c r="D6" s="8"/>
      <c r="E6" s="9" t="s">
        <v>26</v>
      </c>
      <c r="F6" s="12" t="s">
        <v>102</v>
      </c>
      <c r="G6" s="17" t="s">
        <v>12</v>
      </c>
      <c r="H6" s="10" t="s">
        <v>13</v>
      </c>
      <c r="I6" s="11"/>
      <c r="J6" s="7" t="s">
        <v>103</v>
      </c>
      <c r="K6" s="8"/>
      <c r="L6" s="8"/>
      <c r="M6" s="8"/>
    </row>
    <row r="7" spans="1:13" ht="81.55" customHeight="1" x14ac:dyDescent="0.15">
      <c r="A7" s="23" t="s">
        <v>111</v>
      </c>
      <c r="B7" s="14" t="s">
        <v>101</v>
      </c>
      <c r="C7" s="7" t="s">
        <v>104</v>
      </c>
      <c r="D7" s="8"/>
      <c r="E7" s="9" t="s">
        <v>26</v>
      </c>
      <c r="F7" s="12" t="s">
        <v>107</v>
      </c>
      <c r="G7" s="17" t="s">
        <v>12</v>
      </c>
      <c r="H7" s="10" t="s">
        <v>13</v>
      </c>
      <c r="I7" s="11"/>
      <c r="J7" s="7" t="s">
        <v>108</v>
      </c>
      <c r="K7" s="8"/>
      <c r="L7" s="8"/>
      <c r="M7" s="8"/>
    </row>
    <row r="8" spans="1:13" s="3" customFormat="1" ht="77.45" x14ac:dyDescent="0.15">
      <c r="A8" s="23" t="s">
        <v>105</v>
      </c>
      <c r="B8" s="14" t="s">
        <v>94</v>
      </c>
      <c r="C8" s="15" t="s">
        <v>106</v>
      </c>
      <c r="D8" s="16"/>
      <c r="E8" s="9" t="s">
        <v>26</v>
      </c>
      <c r="F8" s="12" t="s">
        <v>109</v>
      </c>
      <c r="G8" s="17" t="s">
        <v>12</v>
      </c>
      <c r="H8" s="10" t="s">
        <v>13</v>
      </c>
      <c r="I8" s="11"/>
      <c r="J8" s="7" t="s">
        <v>167</v>
      </c>
      <c r="K8" s="16"/>
      <c r="L8" s="16"/>
      <c r="M8" s="16"/>
    </row>
    <row r="9" spans="1:13" ht="71.349999999999994" customHeight="1" x14ac:dyDescent="0.15">
      <c r="A9" s="23" t="s">
        <v>110</v>
      </c>
      <c r="B9" s="14" t="s">
        <v>101</v>
      </c>
      <c r="C9" s="7" t="s">
        <v>113</v>
      </c>
      <c r="D9" s="8"/>
      <c r="E9" s="9" t="s">
        <v>26</v>
      </c>
      <c r="F9" s="12" t="s">
        <v>114</v>
      </c>
      <c r="G9" s="17" t="s">
        <v>12</v>
      </c>
      <c r="H9" s="10" t="s">
        <v>13</v>
      </c>
      <c r="I9" s="11"/>
      <c r="J9" s="7" t="s">
        <v>168</v>
      </c>
      <c r="K9" s="8"/>
      <c r="L9" s="8"/>
      <c r="M9" s="8"/>
    </row>
    <row r="10" spans="1:13" ht="70.650000000000006" customHeight="1" x14ac:dyDescent="0.15">
      <c r="A10" s="23" t="s">
        <v>115</v>
      </c>
      <c r="B10" s="14" t="s">
        <v>101</v>
      </c>
      <c r="C10" s="7" t="s">
        <v>116</v>
      </c>
      <c r="D10" s="8"/>
      <c r="E10" s="9" t="s">
        <v>26</v>
      </c>
      <c r="F10" s="12" t="s">
        <v>117</v>
      </c>
      <c r="G10" s="17" t="s">
        <v>12</v>
      </c>
      <c r="H10" s="10" t="s">
        <v>13</v>
      </c>
      <c r="I10" s="11"/>
      <c r="J10" s="7" t="s">
        <v>169</v>
      </c>
      <c r="K10" s="8"/>
      <c r="L10" s="8"/>
      <c r="M10" s="8"/>
    </row>
    <row r="11" spans="1:13" ht="129.1" customHeight="1" x14ac:dyDescent="0.15">
      <c r="A11" s="23" t="s">
        <v>119</v>
      </c>
      <c r="B11" s="14" t="s">
        <v>118</v>
      </c>
      <c r="C11" s="7" t="s">
        <v>120</v>
      </c>
      <c r="D11" s="8"/>
      <c r="E11" s="9" t="s">
        <v>26</v>
      </c>
      <c r="F11" s="12" t="s">
        <v>125</v>
      </c>
      <c r="G11" s="17" t="s">
        <v>12</v>
      </c>
      <c r="H11" s="10" t="s">
        <v>13</v>
      </c>
      <c r="I11" s="11"/>
      <c r="J11" s="7" t="s">
        <v>121</v>
      </c>
      <c r="K11" s="8"/>
      <c r="L11" s="8"/>
      <c r="M11" s="8"/>
    </row>
    <row r="12" spans="1:13" ht="24.45" x14ac:dyDescent="0.15">
      <c r="A12" s="25" t="s">
        <v>122</v>
      </c>
      <c r="B12" s="26"/>
      <c r="C12" s="26"/>
      <c r="D12" s="26"/>
      <c r="E12" s="26" t="s">
        <v>9</v>
      </c>
      <c r="F12" s="26"/>
      <c r="G12" s="26" t="s">
        <v>12</v>
      </c>
      <c r="H12" s="26"/>
      <c r="I12" s="26"/>
      <c r="J12" s="26" t="s">
        <v>11</v>
      </c>
      <c r="K12" s="26"/>
      <c r="L12" s="26"/>
      <c r="M12" s="27"/>
    </row>
    <row r="13" spans="1:13" s="2" customFormat="1" ht="51.65" x14ac:dyDescent="0.15">
      <c r="A13" s="23" t="s">
        <v>123</v>
      </c>
      <c r="B13" s="14" t="s">
        <v>129</v>
      </c>
      <c r="C13" s="17"/>
      <c r="D13" s="18"/>
      <c r="E13" s="9" t="s">
        <v>9</v>
      </c>
      <c r="F13" s="12" t="s">
        <v>126</v>
      </c>
      <c r="G13" s="17" t="s">
        <v>12</v>
      </c>
      <c r="H13" s="10" t="s">
        <v>18</v>
      </c>
      <c r="I13" s="11"/>
      <c r="J13" s="7" t="s">
        <v>131</v>
      </c>
      <c r="K13" s="18"/>
      <c r="L13" s="18"/>
      <c r="M13" s="18"/>
    </row>
    <row r="14" spans="1:13" s="2" customFormat="1" ht="142.65" customHeight="1" x14ac:dyDescent="0.15">
      <c r="A14" s="23" t="s">
        <v>124</v>
      </c>
      <c r="B14" s="14" t="s">
        <v>127</v>
      </c>
      <c r="C14" s="17" t="s">
        <v>128</v>
      </c>
      <c r="D14" s="18"/>
      <c r="E14" s="9" t="s">
        <v>48</v>
      </c>
      <c r="F14" s="12" t="s">
        <v>125</v>
      </c>
      <c r="G14" s="17" t="s">
        <v>12</v>
      </c>
      <c r="H14" s="10" t="s">
        <v>18</v>
      </c>
      <c r="I14" s="11"/>
      <c r="J14" s="7" t="s">
        <v>130</v>
      </c>
      <c r="K14" s="18"/>
      <c r="L14" s="18"/>
      <c r="M14" s="18"/>
    </row>
    <row r="15" spans="1:13" ht="24.45" x14ac:dyDescent="0.15">
      <c r="A15" s="25" t="s">
        <v>140</v>
      </c>
      <c r="B15" s="26"/>
      <c r="C15" s="26"/>
      <c r="D15" s="26"/>
      <c r="E15" s="26" t="s">
        <v>9</v>
      </c>
      <c r="F15" s="26"/>
      <c r="G15" s="26" t="s">
        <v>12</v>
      </c>
      <c r="H15" s="26"/>
      <c r="I15" s="26"/>
      <c r="J15" s="26" t="s">
        <v>11</v>
      </c>
      <c r="K15" s="26"/>
      <c r="L15" s="26"/>
      <c r="M15" s="27"/>
    </row>
    <row r="16" spans="1:13" ht="43.5" customHeight="1" x14ac:dyDescent="0.15">
      <c r="A16" s="23" t="s">
        <v>134</v>
      </c>
      <c r="B16" s="14" t="s">
        <v>132</v>
      </c>
      <c r="C16" s="7" t="s">
        <v>133</v>
      </c>
      <c r="D16" s="8"/>
      <c r="E16" s="9" t="s">
        <v>48</v>
      </c>
      <c r="F16" s="12"/>
      <c r="G16" s="17" t="s">
        <v>12</v>
      </c>
      <c r="H16" s="10" t="s">
        <v>18</v>
      </c>
      <c r="I16" s="11"/>
      <c r="J16" s="7"/>
      <c r="K16" s="8"/>
      <c r="L16" s="8"/>
      <c r="M16" s="8"/>
    </row>
    <row r="17" spans="1:13" ht="25.85" x14ac:dyDescent="0.15">
      <c r="A17" s="23" t="s">
        <v>135</v>
      </c>
      <c r="B17" s="14" t="s">
        <v>136</v>
      </c>
      <c r="C17" s="7" t="s">
        <v>133</v>
      </c>
      <c r="D17" s="8"/>
      <c r="E17" s="9" t="s">
        <v>48</v>
      </c>
      <c r="F17" s="12"/>
      <c r="G17" s="17" t="s">
        <v>12</v>
      </c>
      <c r="H17" s="10" t="s">
        <v>18</v>
      </c>
      <c r="I17" s="11"/>
      <c r="J17" s="7"/>
      <c r="K17" s="8"/>
      <c r="L17" s="8"/>
      <c r="M17" s="8"/>
    </row>
    <row r="18" spans="1:13" ht="42.15" customHeight="1" x14ac:dyDescent="0.15">
      <c r="A18" s="23" t="s">
        <v>137</v>
      </c>
      <c r="B18" s="14" t="s">
        <v>138</v>
      </c>
      <c r="C18" s="7" t="s">
        <v>133</v>
      </c>
      <c r="D18" s="8"/>
      <c r="E18" s="9" t="s">
        <v>48</v>
      </c>
      <c r="F18" s="12" t="s">
        <v>139</v>
      </c>
      <c r="G18" s="17" t="s">
        <v>12</v>
      </c>
      <c r="H18" s="10" t="s">
        <v>18</v>
      </c>
      <c r="I18" s="11" t="s">
        <v>150</v>
      </c>
      <c r="J18" s="7" t="s">
        <v>149</v>
      </c>
      <c r="K18" s="8"/>
      <c r="L18" s="8"/>
      <c r="M18" s="8"/>
    </row>
    <row r="19" spans="1:13" ht="24.45" x14ac:dyDescent="0.15">
      <c r="A19" s="25" t="s">
        <v>141</v>
      </c>
      <c r="B19" s="26"/>
      <c r="C19" s="26"/>
      <c r="D19" s="26"/>
      <c r="E19" s="26" t="s">
        <v>9</v>
      </c>
      <c r="F19" s="26"/>
      <c r="G19" s="26" t="s">
        <v>12</v>
      </c>
      <c r="H19" s="26"/>
      <c r="I19" s="26"/>
      <c r="J19" s="26" t="s">
        <v>11</v>
      </c>
      <c r="K19" s="26"/>
      <c r="L19" s="26"/>
      <c r="M19" s="27"/>
    </row>
    <row r="20" spans="1:13" ht="62.5" customHeight="1" x14ac:dyDescent="0.15">
      <c r="A20" s="23" t="s">
        <v>143</v>
      </c>
      <c r="B20" s="14" t="s">
        <v>127</v>
      </c>
      <c r="C20" s="7" t="s">
        <v>142</v>
      </c>
      <c r="D20" s="8"/>
      <c r="E20" s="9" t="s">
        <v>67</v>
      </c>
      <c r="F20" s="12"/>
      <c r="G20" s="17" t="s">
        <v>12</v>
      </c>
      <c r="H20" s="10" t="s">
        <v>18</v>
      </c>
      <c r="I20" s="11"/>
      <c r="J20" s="7"/>
      <c r="K20" s="8"/>
      <c r="L20" s="8"/>
      <c r="M20" s="8"/>
    </row>
    <row r="21" spans="1:13" ht="38.75" x14ac:dyDescent="0.15">
      <c r="A21" s="23" t="s">
        <v>144</v>
      </c>
      <c r="B21" s="14" t="s">
        <v>146</v>
      </c>
      <c r="C21" s="7" t="s">
        <v>145</v>
      </c>
      <c r="D21" s="8"/>
      <c r="E21" s="9" t="s">
        <v>67</v>
      </c>
      <c r="F21" s="12"/>
      <c r="G21" s="17" t="s">
        <v>12</v>
      </c>
      <c r="H21" s="10" t="s">
        <v>18</v>
      </c>
      <c r="I21" s="11"/>
      <c r="J21" s="7"/>
      <c r="K21" s="8"/>
      <c r="L21" s="8"/>
      <c r="M21" s="8"/>
    </row>
    <row r="22" spans="1:13" ht="24.45" customHeight="1" x14ac:dyDescent="0.15">
      <c r="A22" s="25" t="s">
        <v>88</v>
      </c>
      <c r="B22" s="26"/>
      <c r="C22" s="26"/>
      <c r="D22" s="26"/>
      <c r="E22" s="26" t="s">
        <v>9</v>
      </c>
      <c r="F22" s="26"/>
      <c r="G22" s="26" t="s">
        <v>12</v>
      </c>
      <c r="H22" s="26"/>
      <c r="I22" s="26"/>
      <c r="J22" s="26" t="s">
        <v>11</v>
      </c>
      <c r="K22" s="26"/>
      <c r="L22" s="26"/>
      <c r="M22" s="27"/>
    </row>
    <row r="23" spans="1:13" ht="77.45" x14ac:dyDescent="0.15">
      <c r="A23" s="23" t="s">
        <v>97</v>
      </c>
      <c r="B23" s="14" t="s">
        <v>94</v>
      </c>
      <c r="C23" s="7" t="s">
        <v>98</v>
      </c>
      <c r="D23" s="8"/>
      <c r="E23" s="9" t="s">
        <v>26</v>
      </c>
      <c r="F23" s="12" t="s">
        <v>99</v>
      </c>
      <c r="G23" s="17" t="s">
        <v>12</v>
      </c>
      <c r="H23" s="10" t="s">
        <v>13</v>
      </c>
      <c r="I23" s="11"/>
      <c r="J23" s="7" t="s">
        <v>100</v>
      </c>
      <c r="K23" s="8"/>
      <c r="L23" s="8"/>
      <c r="M23" s="8"/>
    </row>
    <row r="24" spans="1:13" ht="82.9" customHeight="1" x14ac:dyDescent="0.15">
      <c r="A24" s="23" t="s">
        <v>112</v>
      </c>
      <c r="B24" s="14" t="s">
        <v>101</v>
      </c>
      <c r="C24" s="7" t="s">
        <v>178</v>
      </c>
      <c r="D24" s="8"/>
      <c r="E24" s="9" t="s">
        <v>26</v>
      </c>
      <c r="F24" s="12" t="s">
        <v>102</v>
      </c>
      <c r="G24" s="17" t="s">
        <v>12</v>
      </c>
      <c r="H24" s="10" t="s">
        <v>13</v>
      </c>
      <c r="I24" s="11"/>
      <c r="J24" s="7" t="s">
        <v>103</v>
      </c>
      <c r="K24" s="8"/>
      <c r="L24" s="8"/>
      <c r="M24" s="8"/>
    </row>
    <row r="25" spans="1:13" ht="81.55" customHeight="1" x14ac:dyDescent="0.15">
      <c r="A25" s="23" t="s">
        <v>111</v>
      </c>
      <c r="B25" s="14" t="s">
        <v>101</v>
      </c>
      <c r="C25" s="7" t="s">
        <v>104</v>
      </c>
      <c r="D25" s="8"/>
      <c r="E25" s="9" t="s">
        <v>26</v>
      </c>
      <c r="F25" s="12" t="s">
        <v>107</v>
      </c>
      <c r="G25" s="17" t="s">
        <v>12</v>
      </c>
      <c r="H25" s="10" t="s">
        <v>13</v>
      </c>
      <c r="I25" s="11"/>
      <c r="J25" s="7" t="s">
        <v>108</v>
      </c>
      <c r="K25" s="8"/>
      <c r="L25" s="8"/>
      <c r="M25" s="8"/>
    </row>
    <row r="26" spans="1:13" s="3" customFormat="1" ht="51.65" x14ac:dyDescent="0.15">
      <c r="A26" s="23" t="s">
        <v>105</v>
      </c>
      <c r="B26" s="14" t="s">
        <v>94</v>
      </c>
      <c r="C26" s="15" t="s">
        <v>106</v>
      </c>
      <c r="D26" s="16"/>
      <c r="E26" s="9" t="s">
        <v>26</v>
      </c>
      <c r="F26" s="12" t="s">
        <v>109</v>
      </c>
      <c r="G26" s="17" t="s">
        <v>12</v>
      </c>
      <c r="H26" s="10" t="s">
        <v>13</v>
      </c>
      <c r="I26" s="11"/>
      <c r="J26" s="7"/>
      <c r="K26" s="16"/>
      <c r="L26" s="16"/>
      <c r="M26" s="16"/>
    </row>
    <row r="27" spans="1:13" ht="71.349999999999994" customHeight="1" x14ac:dyDescent="0.15">
      <c r="A27" s="23" t="s">
        <v>110</v>
      </c>
      <c r="B27" s="14" t="s">
        <v>101</v>
      </c>
      <c r="C27" s="7" t="s">
        <v>113</v>
      </c>
      <c r="D27" s="8"/>
      <c r="E27" s="9" t="s">
        <v>26</v>
      </c>
      <c r="F27" s="12" t="s">
        <v>114</v>
      </c>
      <c r="G27" s="17" t="s">
        <v>12</v>
      </c>
      <c r="H27" s="10" t="s">
        <v>13</v>
      </c>
      <c r="I27" s="11"/>
      <c r="J27" s="7"/>
      <c r="K27" s="8"/>
      <c r="L27" s="8"/>
      <c r="M27" s="8"/>
    </row>
    <row r="28" spans="1:13" ht="70.650000000000006" customHeight="1" x14ac:dyDescent="0.15">
      <c r="A28" s="23" t="s">
        <v>115</v>
      </c>
      <c r="B28" s="14" t="s">
        <v>101</v>
      </c>
      <c r="C28" s="7" t="s">
        <v>116</v>
      </c>
      <c r="D28" s="8"/>
      <c r="E28" s="9" t="s">
        <v>26</v>
      </c>
      <c r="F28" s="12" t="s">
        <v>117</v>
      </c>
      <c r="G28" s="17" t="s">
        <v>12</v>
      </c>
      <c r="H28" s="10" t="s">
        <v>13</v>
      </c>
      <c r="I28" s="11"/>
      <c r="J28" s="7"/>
      <c r="K28" s="8"/>
      <c r="L28" s="8"/>
      <c r="M28" s="8"/>
    </row>
    <row r="29" spans="1:13" s="2" customFormat="1" ht="91.05" customHeight="1" x14ac:dyDescent="0.15">
      <c r="A29" s="23" t="s">
        <v>147</v>
      </c>
      <c r="B29" s="14" t="s">
        <v>118</v>
      </c>
      <c r="C29" s="7" t="s">
        <v>299</v>
      </c>
      <c r="D29" s="18"/>
      <c r="E29" s="9" t="s">
        <v>26</v>
      </c>
      <c r="F29" s="12" t="s">
        <v>148</v>
      </c>
      <c r="G29" s="17" t="s">
        <v>12</v>
      </c>
      <c r="H29" s="10" t="s">
        <v>13</v>
      </c>
      <c r="I29" s="11"/>
      <c r="J29" s="7"/>
      <c r="K29" s="18"/>
      <c r="L29" s="18"/>
      <c r="M29" s="18"/>
    </row>
    <row r="30" spans="1:13" ht="24.45" customHeight="1" x14ac:dyDescent="0.15">
      <c r="A30" s="25" t="s">
        <v>163</v>
      </c>
      <c r="B30" s="26"/>
      <c r="C30" s="26"/>
      <c r="D30" s="26"/>
      <c r="E30" s="26" t="s">
        <v>9</v>
      </c>
      <c r="F30" s="26"/>
      <c r="G30" s="26" t="s">
        <v>12</v>
      </c>
      <c r="H30" s="26"/>
      <c r="I30" s="26"/>
      <c r="J30" s="26" t="s">
        <v>11</v>
      </c>
      <c r="K30" s="26"/>
      <c r="L30" s="26"/>
      <c r="M30" s="27"/>
    </row>
    <row r="31" spans="1:13" ht="51.65" x14ac:dyDescent="0.15">
      <c r="A31" s="23" t="s">
        <v>152</v>
      </c>
      <c r="B31" s="14" t="s">
        <v>151</v>
      </c>
      <c r="C31" s="7"/>
      <c r="D31" s="8"/>
      <c r="E31" s="9" t="s">
        <v>9</v>
      </c>
      <c r="F31" s="12" t="s">
        <v>153</v>
      </c>
      <c r="G31" s="17" t="s">
        <v>12</v>
      </c>
      <c r="H31" s="10" t="s">
        <v>18</v>
      </c>
      <c r="I31" s="11"/>
      <c r="J31" s="7" t="s">
        <v>164</v>
      </c>
      <c r="K31" s="8"/>
      <c r="L31" s="8"/>
      <c r="M31" s="8"/>
    </row>
    <row r="32" spans="1:13" ht="51.65" x14ac:dyDescent="0.15">
      <c r="A32" s="23" t="s">
        <v>76</v>
      </c>
      <c r="B32" s="14" t="s">
        <v>154</v>
      </c>
      <c r="C32" s="7"/>
      <c r="D32" s="8"/>
      <c r="E32" s="9" t="s">
        <v>9</v>
      </c>
      <c r="F32" s="12"/>
      <c r="G32" s="17" t="s">
        <v>12</v>
      </c>
      <c r="H32" s="10" t="s">
        <v>18</v>
      </c>
      <c r="I32" s="11"/>
      <c r="J32" s="7"/>
      <c r="K32" s="8"/>
      <c r="L32" s="8"/>
      <c r="M32" s="8"/>
    </row>
    <row r="33" spans="1:13" ht="51.65" x14ac:dyDescent="0.15">
      <c r="A33" s="23" t="s">
        <v>156</v>
      </c>
      <c r="B33" s="14" t="s">
        <v>155</v>
      </c>
      <c r="C33" s="17"/>
      <c r="D33" s="18"/>
      <c r="E33" s="9" t="s">
        <v>9</v>
      </c>
      <c r="F33" s="12"/>
      <c r="G33" s="17" t="s">
        <v>12</v>
      </c>
      <c r="H33" s="10" t="s">
        <v>18</v>
      </c>
      <c r="I33" s="11"/>
      <c r="J33" s="7"/>
      <c r="K33" s="18"/>
      <c r="L33" s="18"/>
      <c r="M33" s="18"/>
    </row>
    <row r="34" spans="1:13" ht="51.65" x14ac:dyDescent="0.15">
      <c r="A34" s="11" t="s">
        <v>79</v>
      </c>
      <c r="B34" s="14" t="s">
        <v>157</v>
      </c>
      <c r="C34" s="17"/>
      <c r="D34" s="18"/>
      <c r="E34" s="9" t="s">
        <v>9</v>
      </c>
      <c r="F34" s="12"/>
      <c r="G34" s="17" t="s">
        <v>12</v>
      </c>
      <c r="H34" s="10" t="s">
        <v>18</v>
      </c>
      <c r="I34" s="11"/>
      <c r="J34" s="7"/>
      <c r="K34" s="18"/>
      <c r="L34" s="18"/>
      <c r="M34" s="18"/>
    </row>
    <row r="35" spans="1:13" ht="51.65" x14ac:dyDescent="0.15">
      <c r="A35" s="11" t="s">
        <v>82</v>
      </c>
      <c r="B35" s="14" t="s">
        <v>157</v>
      </c>
      <c r="C35" s="7"/>
      <c r="D35" s="8"/>
      <c r="E35" s="9" t="s">
        <v>9</v>
      </c>
      <c r="F35" s="12"/>
      <c r="G35" s="17" t="s">
        <v>12</v>
      </c>
      <c r="H35" s="10" t="s">
        <v>18</v>
      </c>
      <c r="I35" s="11"/>
      <c r="J35" s="7"/>
      <c r="K35" s="8"/>
      <c r="L35" s="8"/>
      <c r="M35" s="8"/>
    </row>
    <row r="36" spans="1:13" ht="64.55" x14ac:dyDescent="0.15">
      <c r="A36" s="23" t="s">
        <v>159</v>
      </c>
      <c r="B36" s="14" t="s">
        <v>158</v>
      </c>
      <c r="C36" s="7"/>
      <c r="D36" s="8"/>
      <c r="E36" s="9" t="s">
        <v>9</v>
      </c>
      <c r="F36" s="12"/>
      <c r="G36" s="17" t="s">
        <v>12</v>
      </c>
      <c r="H36" s="10" t="s">
        <v>18</v>
      </c>
      <c r="I36" s="11"/>
      <c r="J36" s="7"/>
      <c r="K36" s="8"/>
      <c r="L36" s="8"/>
      <c r="M36" s="8"/>
    </row>
    <row r="37" spans="1:13" ht="38.75" x14ac:dyDescent="0.15">
      <c r="A37" s="23" t="s">
        <v>161</v>
      </c>
      <c r="B37" s="14" t="s">
        <v>160</v>
      </c>
      <c r="C37" s="7"/>
      <c r="D37" s="8"/>
      <c r="E37" s="9" t="s">
        <v>9</v>
      </c>
      <c r="F37" s="12"/>
      <c r="G37" s="17" t="s">
        <v>12</v>
      </c>
      <c r="H37" s="10" t="s">
        <v>18</v>
      </c>
      <c r="I37" s="11"/>
      <c r="J37" s="7"/>
      <c r="K37" s="8"/>
      <c r="L37" s="8"/>
      <c r="M37" s="8"/>
    </row>
    <row r="38" spans="1:13" ht="66.599999999999994" customHeight="1" x14ac:dyDescent="0.15">
      <c r="A38" s="23" t="s">
        <v>163</v>
      </c>
      <c r="B38" s="14" t="s">
        <v>162</v>
      </c>
      <c r="C38" s="17"/>
      <c r="D38" s="18"/>
      <c r="E38" s="9" t="s">
        <v>9</v>
      </c>
      <c r="F38" s="12" t="s">
        <v>165</v>
      </c>
      <c r="G38" s="17" t="s">
        <v>12</v>
      </c>
      <c r="H38" s="10" t="s">
        <v>18</v>
      </c>
      <c r="I38" s="11"/>
      <c r="J38" s="7" t="s">
        <v>166</v>
      </c>
      <c r="K38" s="18"/>
      <c r="L38" s="18"/>
      <c r="M38" s="18"/>
    </row>
    <row r="39" spans="1:13" ht="25.85" x14ac:dyDescent="0.15">
      <c r="A39" s="23"/>
      <c r="B39" s="14"/>
      <c r="C39" s="17"/>
      <c r="D39" s="18"/>
      <c r="E39" s="9" t="s">
        <v>9</v>
      </c>
      <c r="F39" s="12"/>
      <c r="G39" s="17" t="s">
        <v>12</v>
      </c>
      <c r="H39" s="10" t="s">
        <v>11</v>
      </c>
      <c r="I39" s="11"/>
      <c r="J39" s="7"/>
      <c r="K39" s="18"/>
      <c r="L39" s="18"/>
      <c r="M39" s="18"/>
    </row>
    <row r="40" spans="1:13" ht="25.85" x14ac:dyDescent="0.15">
      <c r="A40" s="23"/>
      <c r="B40" s="14"/>
      <c r="C40" s="7"/>
      <c r="D40" s="8"/>
      <c r="E40" s="9" t="s">
        <v>9</v>
      </c>
      <c r="F40" s="12"/>
      <c r="G40" s="17" t="s">
        <v>12</v>
      </c>
      <c r="H40" s="10" t="s">
        <v>11</v>
      </c>
      <c r="I40" s="11"/>
      <c r="J40" s="7"/>
      <c r="K40" s="8"/>
      <c r="L40" s="8"/>
      <c r="M40" s="8"/>
    </row>
    <row r="41" spans="1:13" ht="25.85" x14ac:dyDescent="0.15">
      <c r="A41" s="23"/>
      <c r="B41" s="14"/>
      <c r="C41" s="7"/>
      <c r="D41" s="8"/>
      <c r="E41" s="9" t="s">
        <v>9</v>
      </c>
      <c r="F41" s="12"/>
      <c r="G41" s="17" t="s">
        <v>12</v>
      </c>
      <c r="H41" s="10" t="s">
        <v>11</v>
      </c>
      <c r="I41" s="11"/>
      <c r="J41" s="7"/>
      <c r="K41" s="8"/>
      <c r="L41" s="8"/>
      <c r="M41" s="8"/>
    </row>
    <row r="42" spans="1:13" ht="25.85" x14ac:dyDescent="0.15">
      <c r="A42" s="23"/>
      <c r="B42" s="14"/>
      <c r="C42" s="7"/>
      <c r="D42" s="8"/>
      <c r="E42" s="9" t="s">
        <v>9</v>
      </c>
      <c r="F42" s="12"/>
      <c r="G42" s="17" t="s">
        <v>12</v>
      </c>
      <c r="H42" s="10" t="s">
        <v>11</v>
      </c>
      <c r="I42" s="11"/>
      <c r="J42" s="7"/>
      <c r="K42" s="8"/>
      <c r="L42" s="8"/>
      <c r="M42" s="8"/>
    </row>
    <row r="43" spans="1:13" ht="25.85" x14ac:dyDescent="0.15">
      <c r="A43" s="23"/>
      <c r="B43" s="14"/>
      <c r="C43" s="17"/>
      <c r="D43" s="18"/>
      <c r="E43" s="9" t="s">
        <v>9</v>
      </c>
      <c r="F43" s="12"/>
      <c r="G43" s="17" t="s">
        <v>12</v>
      </c>
      <c r="H43" s="10" t="s">
        <v>11</v>
      </c>
      <c r="I43" s="11"/>
      <c r="J43" s="7"/>
      <c r="K43" s="18"/>
      <c r="L43" s="18"/>
      <c r="M43" s="18"/>
    </row>
    <row r="44" spans="1:13" ht="25.85" x14ac:dyDescent="0.15">
      <c r="A44" s="23"/>
      <c r="B44" s="14"/>
      <c r="C44" s="17"/>
      <c r="D44" s="18"/>
      <c r="E44" s="9" t="s">
        <v>9</v>
      </c>
      <c r="F44" s="12"/>
      <c r="G44" s="17" t="s">
        <v>12</v>
      </c>
      <c r="H44" s="10" t="s">
        <v>11</v>
      </c>
      <c r="I44" s="11"/>
      <c r="J44" s="7"/>
      <c r="K44" s="18"/>
      <c r="L44" s="18"/>
      <c r="M44" s="18"/>
    </row>
    <row r="45" spans="1:13" ht="25.85" x14ac:dyDescent="0.15">
      <c r="A45" s="23"/>
      <c r="B45" s="14"/>
      <c r="C45" s="7"/>
      <c r="D45" s="8"/>
      <c r="E45" s="9" t="s">
        <v>9</v>
      </c>
      <c r="F45" s="12"/>
      <c r="G45" s="17" t="s">
        <v>12</v>
      </c>
      <c r="H45" s="10" t="s">
        <v>11</v>
      </c>
      <c r="I45" s="11"/>
      <c r="J45" s="7"/>
      <c r="K45" s="8"/>
      <c r="L45" s="8"/>
      <c r="M45" s="8"/>
    </row>
    <row r="46" spans="1:13" ht="25.85" x14ac:dyDescent="0.15">
      <c r="A46" s="23"/>
      <c r="B46" s="14"/>
      <c r="C46" s="7"/>
      <c r="D46" s="8"/>
      <c r="E46" s="9" t="s">
        <v>9</v>
      </c>
      <c r="F46" s="12"/>
      <c r="G46" s="17" t="s">
        <v>12</v>
      </c>
      <c r="H46" s="10" t="s">
        <v>11</v>
      </c>
      <c r="I46" s="11"/>
      <c r="J46" s="7"/>
      <c r="K46" s="8"/>
      <c r="L46" s="8"/>
      <c r="M46" s="8"/>
    </row>
    <row r="47" spans="1:13" ht="25.85" x14ac:dyDescent="0.15">
      <c r="A47" s="23"/>
      <c r="B47" s="14"/>
      <c r="C47" s="7"/>
      <c r="D47" s="8"/>
      <c r="E47" s="9" t="s">
        <v>9</v>
      </c>
      <c r="F47" s="12"/>
      <c r="G47" s="17" t="s">
        <v>12</v>
      </c>
      <c r="H47" s="10" t="s">
        <v>11</v>
      </c>
      <c r="I47" s="11"/>
      <c r="J47" s="7"/>
      <c r="K47" s="8"/>
      <c r="L47" s="8"/>
      <c r="M47" s="8"/>
    </row>
  </sheetData>
  <autoFilter ref="A1:M1" xr:uid="{75D4BF48-44BD-4D63-9B1F-A6E971FB7009}"/>
  <mergeCells count="6">
    <mergeCell ref="A30:M30"/>
    <mergeCell ref="A3:M3"/>
    <mergeCell ref="A12:M12"/>
    <mergeCell ref="A15:M15"/>
    <mergeCell ref="A19:M19"/>
    <mergeCell ref="A22:M22"/>
  </mergeCells>
  <phoneticPr fontId="1" type="noConversion"/>
  <dataValidations count="2">
    <dataValidation type="list" allowBlank="1" showInputMessage="1" showErrorMessage="1" sqref="E4:E47 E2" xr:uid="{501D4105-4824-439D-903C-6DE7A69258B8}">
      <formula1>"GET,POST,PUT,DELETE"</formula1>
    </dataValidation>
    <dataValidation type="list" allowBlank="1" showInputMessage="1" showErrorMessage="1" sqref="H4:H47 H2" xr:uid="{E0BDC431-4B85-4D56-83FA-A0707D83C9EF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ED94-529D-4FAE-926A-614F91EE3ACF}">
  <dimension ref="A1:M69"/>
  <sheetViews>
    <sheetView tabSelected="1" zoomScale="80" zoomScaleNormal="80" workbookViewId="0">
      <pane xSplit="1" ySplit="1" topLeftCell="B14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RowHeight="12.9" x14ac:dyDescent="0.15"/>
  <cols>
    <col min="1" max="1" width="25.625" style="24" customWidth="1"/>
    <col min="2" max="2" width="46.75" customWidth="1"/>
    <col min="3" max="3" width="42.75" customWidth="1"/>
    <col min="4" max="4" width="14.875" customWidth="1"/>
    <col min="5" max="5" width="8.625" customWidth="1"/>
    <col min="6" max="6" width="40.625" customWidth="1"/>
    <col min="7" max="7" width="31.375" customWidth="1"/>
    <col min="9" max="9" width="27.875" style="1" customWidth="1"/>
    <col min="10" max="10" width="11.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274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17</v>
      </c>
      <c r="B2" s="19" t="s">
        <v>293</v>
      </c>
      <c r="C2" s="7"/>
      <c r="D2" s="8"/>
      <c r="E2" s="9" t="s">
        <v>9</v>
      </c>
      <c r="F2" s="21" t="s">
        <v>294</v>
      </c>
      <c r="G2" s="17" t="s">
        <v>277</v>
      </c>
      <c r="H2" s="10" t="s">
        <v>18</v>
      </c>
      <c r="I2" s="22"/>
      <c r="J2" s="7"/>
      <c r="K2" s="8"/>
      <c r="L2" s="8"/>
      <c r="M2" s="8"/>
    </row>
    <row r="3" spans="1:13" ht="24.45" x14ac:dyDescent="0.15">
      <c r="A3" s="25" t="s">
        <v>191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5.85" x14ac:dyDescent="0.15">
      <c r="A4" s="23" t="s">
        <v>280</v>
      </c>
      <c r="B4" s="14" t="s">
        <v>170</v>
      </c>
      <c r="C4" s="7"/>
      <c r="D4" s="8"/>
      <c r="E4" s="9" t="s">
        <v>9</v>
      </c>
      <c r="F4" s="12"/>
      <c r="G4" s="17" t="s">
        <v>278</v>
      </c>
      <c r="H4" s="10" t="s">
        <v>13</v>
      </c>
      <c r="I4" s="11"/>
      <c r="J4" s="7"/>
      <c r="K4" s="8"/>
      <c r="L4" s="8"/>
      <c r="M4" s="13"/>
    </row>
    <row r="5" spans="1:13" ht="51.65" x14ac:dyDescent="0.15">
      <c r="A5" s="23" t="s">
        <v>281</v>
      </c>
      <c r="B5" s="14" t="s">
        <v>171</v>
      </c>
      <c r="C5" s="7"/>
      <c r="D5" s="8"/>
      <c r="E5" s="9" t="s">
        <v>9</v>
      </c>
      <c r="F5" s="12" t="s">
        <v>172</v>
      </c>
      <c r="G5" s="17" t="s">
        <v>12</v>
      </c>
      <c r="H5" s="10" t="s">
        <v>13</v>
      </c>
      <c r="I5" s="11"/>
      <c r="J5" s="7"/>
      <c r="K5" s="8"/>
      <c r="L5" s="8"/>
      <c r="M5" s="8"/>
    </row>
    <row r="6" spans="1:13" ht="25.85" x14ac:dyDescent="0.15">
      <c r="A6" s="23" t="s">
        <v>282</v>
      </c>
      <c r="B6" s="14" t="s">
        <v>173</v>
      </c>
      <c r="C6" s="8"/>
      <c r="D6" s="8"/>
      <c r="E6" s="9" t="s">
        <v>9</v>
      </c>
      <c r="F6" s="12"/>
      <c r="G6" s="17" t="s">
        <v>12</v>
      </c>
      <c r="H6" s="10" t="s">
        <v>13</v>
      </c>
      <c r="I6" s="11"/>
      <c r="J6" s="7"/>
      <c r="K6" s="8"/>
      <c r="L6" s="8"/>
      <c r="M6" s="8"/>
    </row>
    <row r="7" spans="1:13" ht="38.75" x14ac:dyDescent="0.15">
      <c r="A7" s="23" t="s">
        <v>283</v>
      </c>
      <c r="B7" s="14" t="s">
        <v>174</v>
      </c>
      <c r="C7" s="7" t="s">
        <v>176</v>
      </c>
      <c r="D7" s="8"/>
      <c r="E7" s="9" t="s">
        <v>26</v>
      </c>
      <c r="F7" s="12" t="s">
        <v>190</v>
      </c>
      <c r="G7" s="17" t="s">
        <v>12</v>
      </c>
      <c r="H7" s="10" t="s">
        <v>13</v>
      </c>
      <c r="I7" s="11"/>
      <c r="J7" s="7"/>
      <c r="K7" s="8"/>
      <c r="L7" s="8"/>
      <c r="M7" s="8"/>
    </row>
    <row r="8" spans="1:13" s="3" customFormat="1" ht="65.900000000000006" customHeight="1" x14ac:dyDescent="0.15">
      <c r="A8" s="23" t="s">
        <v>289</v>
      </c>
      <c r="B8" s="14" t="s">
        <v>94</v>
      </c>
      <c r="C8" s="15" t="s">
        <v>187</v>
      </c>
      <c r="D8" s="16"/>
      <c r="E8" s="9" t="s">
        <v>26</v>
      </c>
      <c r="F8" s="12" t="s">
        <v>177</v>
      </c>
      <c r="G8" s="17" t="s">
        <v>12</v>
      </c>
      <c r="H8" s="10" t="s">
        <v>13</v>
      </c>
      <c r="I8" s="11"/>
      <c r="J8" s="7"/>
      <c r="K8" s="16"/>
      <c r="L8" s="16"/>
      <c r="M8" s="16"/>
    </row>
    <row r="9" spans="1:13" ht="123.65" customHeight="1" x14ac:dyDescent="0.15">
      <c r="A9" s="23" t="s">
        <v>284</v>
      </c>
      <c r="B9" s="14" t="s">
        <v>101</v>
      </c>
      <c r="C9" s="7" t="s">
        <v>179</v>
      </c>
      <c r="D9" s="8"/>
      <c r="E9" s="9" t="s">
        <v>26</v>
      </c>
      <c r="F9" s="12" t="s">
        <v>182</v>
      </c>
      <c r="G9" s="17" t="s">
        <v>12</v>
      </c>
      <c r="H9" s="10" t="s">
        <v>13</v>
      </c>
      <c r="I9" s="11"/>
      <c r="J9" s="7"/>
      <c r="K9" s="8"/>
      <c r="L9" s="8"/>
      <c r="M9" s="8"/>
    </row>
    <row r="10" spans="1:13" ht="81.55" customHeight="1" x14ac:dyDescent="0.15">
      <c r="A10" s="23" t="s">
        <v>285</v>
      </c>
      <c r="B10" s="14" t="s">
        <v>101</v>
      </c>
      <c r="C10" s="7" t="s">
        <v>180</v>
      </c>
      <c r="D10" s="8"/>
      <c r="E10" s="9" t="s">
        <v>26</v>
      </c>
      <c r="F10" s="12" t="s">
        <v>183</v>
      </c>
      <c r="G10" s="17" t="s">
        <v>12</v>
      </c>
      <c r="H10" s="10" t="s">
        <v>13</v>
      </c>
      <c r="I10" s="11"/>
      <c r="J10" s="7"/>
      <c r="K10" s="8"/>
      <c r="L10" s="8"/>
      <c r="M10" s="8"/>
    </row>
    <row r="11" spans="1:13" s="3" customFormat="1" ht="51.65" x14ac:dyDescent="0.15">
      <c r="A11" s="23" t="s">
        <v>286</v>
      </c>
      <c r="B11" s="14" t="s">
        <v>94</v>
      </c>
      <c r="C11" s="15" t="s">
        <v>188</v>
      </c>
      <c r="D11" s="16"/>
      <c r="E11" s="9" t="s">
        <v>26</v>
      </c>
      <c r="F11" s="12" t="s">
        <v>181</v>
      </c>
      <c r="G11" s="17" t="s">
        <v>12</v>
      </c>
      <c r="H11" s="10" t="s">
        <v>13</v>
      </c>
      <c r="I11" s="11"/>
      <c r="J11" s="7"/>
      <c r="K11" s="16"/>
      <c r="L11" s="16"/>
      <c r="M11" s="16"/>
    </row>
    <row r="12" spans="1:13" ht="71.349999999999994" customHeight="1" x14ac:dyDescent="0.15">
      <c r="A12" s="23" t="s">
        <v>287</v>
      </c>
      <c r="B12" s="14" t="s">
        <v>101</v>
      </c>
      <c r="C12" s="7" t="s">
        <v>184</v>
      </c>
      <c r="D12" s="8"/>
      <c r="E12" s="9" t="s">
        <v>26</v>
      </c>
      <c r="F12" s="12" t="s">
        <v>186</v>
      </c>
      <c r="G12" s="17" t="s">
        <v>12</v>
      </c>
      <c r="H12" s="10" t="s">
        <v>13</v>
      </c>
      <c r="I12" s="11"/>
      <c r="J12" s="7"/>
      <c r="K12" s="8"/>
      <c r="L12" s="8"/>
      <c r="M12" s="8"/>
    </row>
    <row r="13" spans="1:13" ht="70.650000000000006" customHeight="1" x14ac:dyDescent="0.15">
      <c r="A13" s="23" t="s">
        <v>288</v>
      </c>
      <c r="B13" s="14" t="s">
        <v>101</v>
      </c>
      <c r="C13" s="7" t="s">
        <v>185</v>
      </c>
      <c r="D13" s="8"/>
      <c r="E13" s="9" t="s">
        <v>26</v>
      </c>
      <c r="F13" s="12" t="s">
        <v>215</v>
      </c>
      <c r="G13" s="17" t="s">
        <v>12</v>
      </c>
      <c r="H13" s="10" t="s">
        <v>13</v>
      </c>
      <c r="I13" s="11"/>
      <c r="J13" s="7"/>
      <c r="K13" s="8"/>
      <c r="L13" s="8"/>
      <c r="M13" s="8"/>
    </row>
    <row r="14" spans="1:13" s="2" customFormat="1" ht="332.85" customHeight="1" x14ac:dyDescent="0.15">
      <c r="A14" s="23" t="s">
        <v>189</v>
      </c>
      <c r="B14" s="14" t="s">
        <v>118</v>
      </c>
      <c r="C14" s="17" t="s">
        <v>300</v>
      </c>
      <c r="D14" s="18"/>
      <c r="E14" s="9" t="s">
        <v>26</v>
      </c>
      <c r="F14" s="12" t="s">
        <v>193</v>
      </c>
      <c r="G14" s="17" t="s">
        <v>12</v>
      </c>
      <c r="H14" s="10" t="s">
        <v>18</v>
      </c>
      <c r="I14" s="11"/>
      <c r="J14" s="7"/>
      <c r="K14" s="18"/>
      <c r="L14" s="18"/>
      <c r="M14" s="18"/>
    </row>
    <row r="15" spans="1:13" ht="24.45" x14ac:dyDescent="0.15">
      <c r="A15" s="25" t="s">
        <v>192</v>
      </c>
      <c r="B15" s="26"/>
      <c r="C15" s="26"/>
      <c r="D15" s="26"/>
      <c r="E15" s="26" t="s">
        <v>9</v>
      </c>
      <c r="F15" s="26"/>
      <c r="G15" s="26" t="s">
        <v>12</v>
      </c>
      <c r="H15" s="26"/>
      <c r="I15" s="26"/>
      <c r="J15" s="26" t="s">
        <v>11</v>
      </c>
      <c r="K15" s="26"/>
      <c r="L15" s="26"/>
      <c r="M15" s="27"/>
    </row>
    <row r="16" spans="1:13" ht="25.85" x14ac:dyDescent="0.15">
      <c r="A16" s="23" t="s">
        <v>195</v>
      </c>
      <c r="B16" s="14" t="s">
        <v>196</v>
      </c>
      <c r="C16" s="7"/>
      <c r="D16" s="8"/>
      <c r="E16" s="9" t="s">
        <v>9</v>
      </c>
      <c r="F16" s="12" t="s">
        <v>199</v>
      </c>
      <c r="G16" s="17" t="s">
        <v>12</v>
      </c>
      <c r="H16" s="10" t="s">
        <v>18</v>
      </c>
      <c r="I16" s="11"/>
      <c r="J16" s="7"/>
      <c r="K16" s="8"/>
      <c r="L16" s="8"/>
      <c r="M16" s="8"/>
    </row>
    <row r="17" spans="1:13" ht="25.85" x14ac:dyDescent="0.15">
      <c r="A17" s="23" t="s">
        <v>194</v>
      </c>
      <c r="B17" s="14" t="s">
        <v>197</v>
      </c>
      <c r="C17" s="7"/>
      <c r="D17" s="8"/>
      <c r="E17" s="9" t="s">
        <v>9</v>
      </c>
      <c r="F17" s="12"/>
      <c r="G17" s="17" t="s">
        <v>12</v>
      </c>
      <c r="H17" s="10" t="s">
        <v>18</v>
      </c>
      <c r="I17" s="11"/>
      <c r="J17" s="7"/>
      <c r="K17" s="8"/>
      <c r="L17" s="8"/>
      <c r="M17" s="8"/>
    </row>
    <row r="18" spans="1:13" ht="25.85" x14ac:dyDescent="0.15">
      <c r="A18" s="23" t="s">
        <v>200</v>
      </c>
      <c r="B18" s="14" t="s">
        <v>201</v>
      </c>
      <c r="C18" s="7"/>
      <c r="D18" s="8"/>
      <c r="E18" s="9" t="s">
        <v>9</v>
      </c>
      <c r="F18" s="12"/>
      <c r="G18" s="17" t="s">
        <v>12</v>
      </c>
      <c r="H18" s="10" t="s">
        <v>18</v>
      </c>
      <c r="I18" s="11"/>
      <c r="J18" s="7"/>
      <c r="K18" s="8"/>
      <c r="L18" s="8"/>
      <c r="M18" s="8"/>
    </row>
    <row r="19" spans="1:13" ht="77.45" x14ac:dyDescent="0.15">
      <c r="A19" s="23" t="s">
        <v>203</v>
      </c>
      <c r="B19" s="14" t="s">
        <v>202</v>
      </c>
      <c r="C19" s="7" t="s">
        <v>204</v>
      </c>
      <c r="D19" s="8"/>
      <c r="E19" s="9" t="s">
        <v>48</v>
      </c>
      <c r="F19" s="12"/>
      <c r="G19" s="17" t="s">
        <v>12</v>
      </c>
      <c r="H19" s="10" t="s">
        <v>18</v>
      </c>
      <c r="I19" s="11"/>
      <c r="J19" s="7"/>
      <c r="K19" s="8"/>
      <c r="L19" s="8"/>
      <c r="M19" s="8"/>
    </row>
    <row r="20" spans="1:13" ht="130.44999999999999" customHeight="1" x14ac:dyDescent="0.15">
      <c r="A20" s="23" t="s">
        <v>205</v>
      </c>
      <c r="B20" s="14" t="s">
        <v>206</v>
      </c>
      <c r="C20" s="7" t="s">
        <v>207</v>
      </c>
      <c r="D20" s="8"/>
      <c r="E20" s="9" t="s">
        <v>48</v>
      </c>
      <c r="F20" s="12"/>
      <c r="G20" s="17" t="s">
        <v>12</v>
      </c>
      <c r="H20" s="10" t="s">
        <v>18</v>
      </c>
      <c r="I20" s="11"/>
      <c r="J20" s="7"/>
      <c r="K20" s="8"/>
      <c r="L20" s="8"/>
      <c r="M20" s="8"/>
    </row>
    <row r="21" spans="1:13" ht="36.700000000000003" customHeight="1" x14ac:dyDescent="0.15">
      <c r="A21" s="23" t="s">
        <v>208</v>
      </c>
      <c r="B21" s="14" t="s">
        <v>209</v>
      </c>
      <c r="C21" s="7" t="s">
        <v>210</v>
      </c>
      <c r="D21" s="8"/>
      <c r="E21" s="9" t="s">
        <v>48</v>
      </c>
      <c r="F21" s="12"/>
      <c r="G21" s="17" t="s">
        <v>12</v>
      </c>
      <c r="H21" s="10" t="s">
        <v>18</v>
      </c>
      <c r="I21" s="11"/>
      <c r="J21" s="7"/>
      <c r="K21" s="8"/>
      <c r="L21" s="8"/>
      <c r="M21" s="8"/>
    </row>
    <row r="22" spans="1:13" s="2" customFormat="1" ht="58.45" customHeight="1" x14ac:dyDescent="0.15">
      <c r="A22" s="23" t="s">
        <v>211</v>
      </c>
      <c r="B22" s="14" t="s">
        <v>212</v>
      </c>
      <c r="C22" s="17" t="s">
        <v>213</v>
      </c>
      <c r="D22" s="18"/>
      <c r="E22" s="9" t="s">
        <v>48</v>
      </c>
      <c r="F22" s="12"/>
      <c r="G22" s="17" t="s">
        <v>12</v>
      </c>
      <c r="H22" s="10" t="s">
        <v>18</v>
      </c>
      <c r="I22" s="11"/>
      <c r="J22" s="7"/>
      <c r="K22" s="18"/>
      <c r="L22" s="18"/>
      <c r="M22" s="18"/>
    </row>
    <row r="23" spans="1:13" s="2" customFormat="1" ht="52.3" customHeight="1" x14ac:dyDescent="0.15">
      <c r="A23" s="23" t="s">
        <v>214</v>
      </c>
      <c r="B23" s="14" t="s">
        <v>216</v>
      </c>
      <c r="C23" s="17" t="s">
        <v>217</v>
      </c>
      <c r="D23" s="18"/>
      <c r="E23" s="9" t="s">
        <v>48</v>
      </c>
      <c r="F23" s="12"/>
      <c r="G23" s="17" t="s">
        <v>12</v>
      </c>
      <c r="H23" s="10" t="s">
        <v>18</v>
      </c>
      <c r="I23" s="11"/>
      <c r="J23" s="7"/>
      <c r="K23" s="18"/>
      <c r="L23" s="18"/>
      <c r="M23" s="18"/>
    </row>
    <row r="24" spans="1:13" s="2" customFormat="1" ht="199.05" customHeight="1" x14ac:dyDescent="0.15">
      <c r="A24" s="23" t="s">
        <v>218</v>
      </c>
      <c r="B24" s="14" t="s">
        <v>198</v>
      </c>
      <c r="C24" s="17" t="s">
        <v>290</v>
      </c>
      <c r="D24" s="18"/>
      <c r="E24" s="9" t="s">
        <v>48</v>
      </c>
      <c r="F24" s="12" t="s">
        <v>221</v>
      </c>
      <c r="G24" s="17" t="s">
        <v>12</v>
      </c>
      <c r="H24" s="10" t="s">
        <v>18</v>
      </c>
      <c r="I24" s="11"/>
      <c r="J24" s="7"/>
      <c r="K24" s="18"/>
      <c r="L24" s="18"/>
      <c r="M24" s="18"/>
    </row>
    <row r="25" spans="1:13" ht="24.45" x14ac:dyDescent="0.15">
      <c r="A25" s="25" t="s">
        <v>245</v>
      </c>
      <c r="B25" s="26"/>
      <c r="C25" s="26"/>
      <c r="D25" s="26"/>
      <c r="E25" s="26" t="s">
        <v>9</v>
      </c>
      <c r="F25" s="26"/>
      <c r="G25" s="26" t="s">
        <v>12</v>
      </c>
      <c r="H25" s="26"/>
      <c r="I25" s="26"/>
      <c r="J25" s="26" t="s">
        <v>11</v>
      </c>
      <c r="K25" s="26"/>
      <c r="L25" s="26"/>
      <c r="M25" s="27"/>
    </row>
    <row r="26" spans="1:13" ht="80.849999999999994" customHeight="1" x14ac:dyDescent="0.15">
      <c r="A26" s="23" t="s">
        <v>220</v>
      </c>
      <c r="B26" s="14" t="s">
        <v>219</v>
      </c>
      <c r="C26" s="7"/>
      <c r="D26" s="8"/>
      <c r="E26" s="9" t="s">
        <v>9</v>
      </c>
      <c r="F26" s="12"/>
      <c r="G26" s="17" t="s">
        <v>12</v>
      </c>
      <c r="H26" s="10" t="s">
        <v>18</v>
      </c>
      <c r="I26" s="11"/>
      <c r="J26" s="7"/>
      <c r="K26" s="8"/>
      <c r="L26" s="8"/>
      <c r="M26" s="8"/>
    </row>
    <row r="27" spans="1:13" ht="154.9" x14ac:dyDescent="0.15">
      <c r="A27" s="23" t="s">
        <v>291</v>
      </c>
      <c r="B27" s="14" t="s">
        <v>223</v>
      </c>
      <c r="C27" s="7" t="s">
        <v>222</v>
      </c>
      <c r="D27" s="8"/>
      <c r="E27" s="9" t="s">
        <v>48</v>
      </c>
      <c r="F27" s="12"/>
      <c r="G27" s="17" t="s">
        <v>12</v>
      </c>
      <c r="H27" s="10" t="s">
        <v>18</v>
      </c>
      <c r="I27" s="11"/>
      <c r="J27" s="7"/>
      <c r="K27" s="8"/>
      <c r="L27" s="8"/>
      <c r="M27" s="8"/>
    </row>
    <row r="28" spans="1:13" ht="24.45" x14ac:dyDescent="0.15">
      <c r="A28" s="25" t="s">
        <v>236</v>
      </c>
      <c r="B28" s="26"/>
      <c r="C28" s="26"/>
      <c r="D28" s="26"/>
      <c r="E28" s="26" t="s">
        <v>9</v>
      </c>
      <c r="F28" s="26"/>
      <c r="G28" s="26" t="s">
        <v>12</v>
      </c>
      <c r="H28" s="26"/>
      <c r="I28" s="26"/>
      <c r="J28" s="26" t="s">
        <v>11</v>
      </c>
      <c r="K28" s="26"/>
      <c r="L28" s="26"/>
      <c r="M28" s="27"/>
    </row>
    <row r="29" spans="1:13" ht="51.65" x14ac:dyDescent="0.15">
      <c r="A29" s="23" t="s">
        <v>269</v>
      </c>
      <c r="B29" s="14" t="s">
        <v>270</v>
      </c>
      <c r="C29" s="7"/>
      <c r="D29" s="8"/>
      <c r="E29" s="9" t="s">
        <v>9</v>
      </c>
      <c r="F29" s="12" t="s">
        <v>267</v>
      </c>
      <c r="G29" s="17" t="s">
        <v>12</v>
      </c>
      <c r="H29" s="10" t="s">
        <v>18</v>
      </c>
      <c r="I29" s="11" t="s">
        <v>268</v>
      </c>
      <c r="J29" s="7"/>
      <c r="K29" s="8">
        <v>10</v>
      </c>
      <c r="L29" s="8">
        <v>15</v>
      </c>
      <c r="M29" s="8"/>
    </row>
    <row r="30" spans="1:13" ht="40.75" customHeight="1" x14ac:dyDescent="0.15">
      <c r="A30" s="23" t="s">
        <v>231</v>
      </c>
      <c r="B30" s="14" t="s">
        <v>229</v>
      </c>
      <c r="C30" s="7"/>
      <c r="D30" s="8"/>
      <c r="E30" s="9" t="s">
        <v>9</v>
      </c>
      <c r="F30" s="12"/>
      <c r="G30" s="17" t="s">
        <v>12</v>
      </c>
      <c r="H30" s="10" t="s">
        <v>18</v>
      </c>
      <c r="I30" s="11"/>
      <c r="J30" s="7"/>
      <c r="K30" s="8"/>
      <c r="L30" s="8"/>
      <c r="M30" s="8"/>
    </row>
    <row r="31" spans="1:13" ht="51.65" x14ac:dyDescent="0.15">
      <c r="A31" s="23" t="s">
        <v>232</v>
      </c>
      <c r="B31" s="14" t="s">
        <v>230</v>
      </c>
      <c r="C31" s="7"/>
      <c r="D31" s="8"/>
      <c r="E31" s="9" t="s">
        <v>9</v>
      </c>
      <c r="F31" s="12"/>
      <c r="G31" s="17" t="s">
        <v>12</v>
      </c>
      <c r="H31" s="10" t="s">
        <v>18</v>
      </c>
      <c r="I31" s="11"/>
      <c r="J31" s="7"/>
      <c r="K31" s="8"/>
      <c r="L31" s="8"/>
      <c r="M31" s="8"/>
    </row>
    <row r="32" spans="1:13" ht="38.75" x14ac:dyDescent="0.15">
      <c r="A32" s="23" t="s">
        <v>233</v>
      </c>
      <c r="B32" s="14" t="s">
        <v>234</v>
      </c>
      <c r="C32" s="7" t="s">
        <v>235</v>
      </c>
      <c r="D32" s="8"/>
      <c r="E32" s="9" t="s">
        <v>48</v>
      </c>
      <c r="F32" s="12"/>
      <c r="G32" s="17" t="s">
        <v>12</v>
      </c>
      <c r="H32" s="10" t="s">
        <v>18</v>
      </c>
      <c r="I32" s="11"/>
      <c r="J32" s="7"/>
      <c r="K32" s="8"/>
      <c r="L32" s="8"/>
      <c r="M32" s="8"/>
    </row>
    <row r="33" spans="1:13" ht="113.45" customHeight="1" x14ac:dyDescent="0.15">
      <c r="A33" s="23" t="s">
        <v>237</v>
      </c>
      <c r="B33" s="14" t="s">
        <v>266</v>
      </c>
      <c r="C33" s="7"/>
      <c r="D33" s="8"/>
      <c r="E33" s="9" t="s">
        <v>238</v>
      </c>
      <c r="F33" s="12" t="s">
        <v>239</v>
      </c>
      <c r="G33" s="17" t="s">
        <v>12</v>
      </c>
      <c r="H33" s="10" t="s">
        <v>18</v>
      </c>
      <c r="I33" s="11"/>
      <c r="J33" s="7"/>
      <c r="K33" s="8"/>
      <c r="L33" s="8"/>
      <c r="M33" s="8"/>
    </row>
    <row r="34" spans="1:13" ht="51.65" x14ac:dyDescent="0.15">
      <c r="A34" s="23" t="s">
        <v>241</v>
      </c>
      <c r="B34" s="14" t="s">
        <v>240</v>
      </c>
      <c r="C34" s="7"/>
      <c r="D34" s="8"/>
      <c r="E34" s="9" t="s">
        <v>238</v>
      </c>
      <c r="F34" s="12"/>
      <c r="G34" s="17" t="s">
        <v>12</v>
      </c>
      <c r="H34" s="10" t="s">
        <v>18</v>
      </c>
      <c r="I34" s="11"/>
      <c r="J34" s="7"/>
      <c r="K34" s="8"/>
      <c r="L34" s="8"/>
      <c r="M34" s="8"/>
    </row>
    <row r="35" spans="1:13" ht="129.1" x14ac:dyDescent="0.15">
      <c r="A35" s="23" t="s">
        <v>244</v>
      </c>
      <c r="B35" s="14" t="s">
        <v>242</v>
      </c>
      <c r="C35" s="7" t="s">
        <v>243</v>
      </c>
      <c r="D35" s="8"/>
      <c r="E35" s="9" t="s">
        <v>26</v>
      </c>
      <c r="F35" s="12"/>
      <c r="G35" s="17" t="s">
        <v>12</v>
      </c>
      <c r="H35" s="10" t="s">
        <v>18</v>
      </c>
      <c r="I35" s="11"/>
      <c r="J35" s="7"/>
      <c r="K35" s="8"/>
      <c r="L35" s="8"/>
      <c r="M35" s="8"/>
    </row>
    <row r="36" spans="1:13" ht="24.45" x14ac:dyDescent="0.15">
      <c r="A36" s="25" t="s">
        <v>246</v>
      </c>
      <c r="B36" s="26"/>
      <c r="C36" s="26"/>
      <c r="D36" s="26"/>
      <c r="E36" s="26" t="s">
        <v>9</v>
      </c>
      <c r="F36" s="26"/>
      <c r="G36" s="26" t="s">
        <v>12</v>
      </c>
      <c r="H36" s="26"/>
      <c r="I36" s="26"/>
      <c r="J36" s="26" t="s">
        <v>11</v>
      </c>
      <c r="K36" s="26"/>
      <c r="L36" s="26"/>
      <c r="M36" s="27"/>
    </row>
    <row r="37" spans="1:13" ht="25.85" x14ac:dyDescent="0.15">
      <c r="A37" s="23" t="s">
        <v>224</v>
      </c>
      <c r="B37" s="14" t="s">
        <v>226</v>
      </c>
      <c r="C37" s="7" t="s">
        <v>228</v>
      </c>
      <c r="D37" s="8"/>
      <c r="E37" s="9" t="s">
        <v>48</v>
      </c>
      <c r="F37" s="12"/>
      <c r="G37" s="17" t="s">
        <v>12</v>
      </c>
      <c r="H37" s="10" t="s">
        <v>18</v>
      </c>
      <c r="I37" s="11"/>
      <c r="J37" s="7"/>
      <c r="K37" s="8"/>
      <c r="L37" s="8"/>
      <c r="M37" s="8"/>
    </row>
    <row r="38" spans="1:13" ht="25.85" x14ac:dyDescent="0.15">
      <c r="A38" s="23" t="s">
        <v>225</v>
      </c>
      <c r="B38" s="14" t="s">
        <v>227</v>
      </c>
      <c r="C38" s="7" t="s">
        <v>228</v>
      </c>
      <c r="D38" s="8"/>
      <c r="E38" s="9" t="s">
        <v>48</v>
      </c>
      <c r="F38" s="12" t="s">
        <v>248</v>
      </c>
      <c r="G38" s="17" t="s">
        <v>12</v>
      </c>
      <c r="H38" s="10" t="s">
        <v>18</v>
      </c>
      <c r="I38" s="11"/>
      <c r="J38" s="7"/>
      <c r="K38" s="8"/>
      <c r="L38" s="8"/>
      <c r="M38" s="8"/>
    </row>
    <row r="39" spans="1:13" ht="24.45" x14ac:dyDescent="0.15">
      <c r="A39" s="25" t="s">
        <v>247</v>
      </c>
      <c r="B39" s="26"/>
      <c r="C39" s="26"/>
      <c r="D39" s="26"/>
      <c r="E39" s="26" t="s">
        <v>9</v>
      </c>
      <c r="F39" s="26"/>
      <c r="G39" s="26" t="s">
        <v>12</v>
      </c>
      <c r="H39" s="26"/>
      <c r="I39" s="26"/>
      <c r="J39" s="26" t="s">
        <v>11</v>
      </c>
      <c r="K39" s="26"/>
      <c r="L39" s="26"/>
      <c r="M39" s="27"/>
    </row>
    <row r="40" spans="1:13" ht="38.75" x14ac:dyDescent="0.15">
      <c r="A40" s="23" t="s">
        <v>249</v>
      </c>
      <c r="B40" s="14" t="s">
        <v>251</v>
      </c>
      <c r="C40" s="7" t="s">
        <v>252</v>
      </c>
      <c r="D40" s="8"/>
      <c r="E40" s="9" t="s">
        <v>67</v>
      </c>
      <c r="F40" s="12"/>
      <c r="G40" s="17" t="s">
        <v>12</v>
      </c>
      <c r="H40" s="10" t="s">
        <v>18</v>
      </c>
      <c r="I40" s="11"/>
      <c r="J40" s="7"/>
      <c r="K40" s="8"/>
      <c r="L40" s="8"/>
      <c r="M40" s="8"/>
    </row>
    <row r="41" spans="1:13" ht="38.75" x14ac:dyDescent="0.15">
      <c r="A41" s="23" t="s">
        <v>250</v>
      </c>
      <c r="B41" s="14" t="s">
        <v>253</v>
      </c>
      <c r="C41" s="7" t="s">
        <v>254</v>
      </c>
      <c r="D41" s="8"/>
      <c r="E41" s="9" t="s">
        <v>67</v>
      </c>
      <c r="F41" s="12"/>
      <c r="G41" s="17" t="s">
        <v>12</v>
      </c>
      <c r="H41" s="10" t="s">
        <v>18</v>
      </c>
      <c r="I41" s="11"/>
      <c r="J41" s="7"/>
      <c r="K41" s="8"/>
      <c r="L41" s="8"/>
      <c r="M41" s="8"/>
    </row>
    <row r="42" spans="1:13" ht="24.45" x14ac:dyDescent="0.15">
      <c r="A42" s="25" t="s">
        <v>255</v>
      </c>
      <c r="B42" s="26"/>
      <c r="C42" s="26"/>
      <c r="D42" s="26"/>
      <c r="E42" s="26" t="s">
        <v>9</v>
      </c>
      <c r="F42" s="26"/>
      <c r="G42" s="26" t="s">
        <v>12</v>
      </c>
      <c r="H42" s="26"/>
      <c r="I42" s="26"/>
      <c r="J42" s="26" t="s">
        <v>11</v>
      </c>
      <c r="K42" s="26"/>
      <c r="L42" s="26"/>
      <c r="M42" s="27"/>
    </row>
    <row r="43" spans="1:13" ht="38.75" x14ac:dyDescent="0.15">
      <c r="A43" s="23" t="s">
        <v>175</v>
      </c>
      <c r="B43" s="14" t="s">
        <v>174</v>
      </c>
      <c r="C43" s="7" t="s">
        <v>176</v>
      </c>
      <c r="D43" s="8"/>
      <c r="E43" s="9" t="s">
        <v>26</v>
      </c>
      <c r="F43" s="12" t="s">
        <v>190</v>
      </c>
      <c r="G43" s="17" t="s">
        <v>12</v>
      </c>
      <c r="H43" s="10" t="s">
        <v>18</v>
      </c>
      <c r="I43" s="11"/>
      <c r="J43" s="7"/>
      <c r="K43" s="8"/>
      <c r="L43" s="8"/>
      <c r="M43" s="8"/>
    </row>
    <row r="44" spans="1:13" s="3" customFormat="1" ht="65.900000000000006" customHeight="1" x14ac:dyDescent="0.15">
      <c r="A44" s="23" t="s">
        <v>95</v>
      </c>
      <c r="B44" s="14" t="s">
        <v>32</v>
      </c>
      <c r="C44" s="15" t="s">
        <v>187</v>
      </c>
      <c r="D44" s="16"/>
      <c r="E44" s="9" t="s">
        <v>26</v>
      </c>
      <c r="F44" s="12" t="s">
        <v>177</v>
      </c>
      <c r="G44" s="17" t="s">
        <v>12</v>
      </c>
      <c r="H44" s="10" t="s">
        <v>18</v>
      </c>
      <c r="I44" s="11"/>
      <c r="J44" s="7"/>
      <c r="K44" s="16"/>
      <c r="L44" s="16"/>
      <c r="M44" s="16"/>
    </row>
    <row r="45" spans="1:13" ht="123.65" customHeight="1" x14ac:dyDescent="0.15">
      <c r="A45" s="23" t="s">
        <v>112</v>
      </c>
      <c r="B45" s="14" t="s">
        <v>30</v>
      </c>
      <c r="C45" s="7" t="s">
        <v>179</v>
      </c>
      <c r="D45" s="8"/>
      <c r="E45" s="9" t="s">
        <v>26</v>
      </c>
      <c r="F45" s="12" t="s">
        <v>182</v>
      </c>
      <c r="G45" s="17" t="s">
        <v>12</v>
      </c>
      <c r="H45" s="10" t="s">
        <v>18</v>
      </c>
      <c r="I45" s="11"/>
      <c r="J45" s="7"/>
      <c r="K45" s="8"/>
      <c r="L45" s="8"/>
      <c r="M45" s="8"/>
    </row>
    <row r="46" spans="1:13" ht="81.55" customHeight="1" x14ac:dyDescent="0.15">
      <c r="A46" s="23" t="s">
        <v>111</v>
      </c>
      <c r="B46" s="14" t="s">
        <v>30</v>
      </c>
      <c r="C46" s="7" t="s">
        <v>180</v>
      </c>
      <c r="D46" s="8"/>
      <c r="E46" s="9" t="s">
        <v>26</v>
      </c>
      <c r="F46" s="12" t="s">
        <v>183</v>
      </c>
      <c r="G46" s="17" t="s">
        <v>12</v>
      </c>
      <c r="H46" s="10" t="s">
        <v>18</v>
      </c>
      <c r="I46" s="11"/>
      <c r="J46" s="7"/>
      <c r="K46" s="8"/>
      <c r="L46" s="8"/>
      <c r="M46" s="8"/>
    </row>
    <row r="47" spans="1:13" s="3" customFormat="1" ht="51.65" x14ac:dyDescent="0.15">
      <c r="A47" s="23" t="s">
        <v>105</v>
      </c>
      <c r="B47" s="14" t="s">
        <v>32</v>
      </c>
      <c r="C47" s="15" t="s">
        <v>188</v>
      </c>
      <c r="D47" s="16"/>
      <c r="E47" s="9" t="s">
        <v>26</v>
      </c>
      <c r="F47" s="12" t="s">
        <v>181</v>
      </c>
      <c r="G47" s="17" t="s">
        <v>12</v>
      </c>
      <c r="H47" s="10" t="s">
        <v>18</v>
      </c>
      <c r="I47" s="11"/>
      <c r="J47" s="7"/>
      <c r="K47" s="16"/>
      <c r="L47" s="16"/>
      <c r="M47" s="16"/>
    </row>
    <row r="48" spans="1:13" ht="71.349999999999994" customHeight="1" x14ac:dyDescent="0.15">
      <c r="A48" s="23" t="s">
        <v>110</v>
      </c>
      <c r="B48" s="14" t="s">
        <v>30</v>
      </c>
      <c r="C48" s="7" t="s">
        <v>184</v>
      </c>
      <c r="D48" s="8"/>
      <c r="E48" s="9" t="s">
        <v>26</v>
      </c>
      <c r="F48" s="12" t="s">
        <v>186</v>
      </c>
      <c r="G48" s="17" t="s">
        <v>12</v>
      </c>
      <c r="H48" s="10" t="s">
        <v>18</v>
      </c>
      <c r="I48" s="11"/>
      <c r="J48" s="7"/>
      <c r="K48" s="8"/>
      <c r="L48" s="8"/>
      <c r="M48" s="8"/>
    </row>
    <row r="49" spans="1:13" ht="70.650000000000006" customHeight="1" x14ac:dyDescent="0.15">
      <c r="A49" s="23" t="s">
        <v>115</v>
      </c>
      <c r="B49" s="14" t="s">
        <v>30</v>
      </c>
      <c r="C49" s="7" t="s">
        <v>185</v>
      </c>
      <c r="D49" s="8"/>
      <c r="E49" s="9" t="s">
        <v>26</v>
      </c>
      <c r="F49" s="12" t="s">
        <v>215</v>
      </c>
      <c r="G49" s="17" t="s">
        <v>12</v>
      </c>
      <c r="H49" s="10" t="s">
        <v>18</v>
      </c>
      <c r="I49" s="11"/>
      <c r="J49" s="7"/>
      <c r="K49" s="8"/>
      <c r="L49" s="8"/>
      <c r="M49" s="8"/>
    </row>
    <row r="50" spans="1:13" ht="275.10000000000002" customHeight="1" x14ac:dyDescent="0.15">
      <c r="A50" s="23" t="s">
        <v>257</v>
      </c>
      <c r="B50" s="14" t="s">
        <v>256</v>
      </c>
      <c r="C50" s="7" t="s">
        <v>301</v>
      </c>
      <c r="D50" s="8"/>
      <c r="E50" s="9" t="s">
        <v>26</v>
      </c>
      <c r="F50" s="12" t="s">
        <v>258</v>
      </c>
      <c r="G50" s="17" t="s">
        <v>12</v>
      </c>
      <c r="H50" s="10" t="s">
        <v>18</v>
      </c>
      <c r="I50" s="11"/>
      <c r="J50" s="7"/>
      <c r="K50" s="8"/>
      <c r="L50" s="8"/>
      <c r="M50" s="8"/>
    </row>
    <row r="51" spans="1:13" ht="24.45" x14ac:dyDescent="0.15">
      <c r="A51" s="25" t="s">
        <v>259</v>
      </c>
      <c r="B51" s="26"/>
      <c r="C51" s="26"/>
      <c r="D51" s="26"/>
      <c r="E51" s="26" t="s">
        <v>9</v>
      </c>
      <c r="F51" s="26"/>
      <c r="G51" s="26" t="s">
        <v>12</v>
      </c>
      <c r="H51" s="26"/>
      <c r="I51" s="26"/>
      <c r="J51" s="26" t="s">
        <v>11</v>
      </c>
      <c r="K51" s="26"/>
      <c r="L51" s="26"/>
      <c r="M51" s="27"/>
    </row>
    <row r="52" spans="1:13" ht="51.65" x14ac:dyDescent="0.15">
      <c r="A52" s="23" t="s">
        <v>260</v>
      </c>
      <c r="B52" s="14" t="s">
        <v>270</v>
      </c>
      <c r="C52" s="7"/>
      <c r="D52" s="8"/>
      <c r="E52" s="9" t="s">
        <v>9</v>
      </c>
      <c r="F52" s="12"/>
      <c r="G52" s="17" t="s">
        <v>12</v>
      </c>
      <c r="H52" s="10" t="s">
        <v>18</v>
      </c>
      <c r="I52" s="11"/>
      <c r="J52" s="7"/>
      <c r="K52" s="8"/>
      <c r="L52" s="8"/>
      <c r="M52" s="8"/>
    </row>
    <row r="53" spans="1:13" ht="51.65" x14ac:dyDescent="0.15">
      <c r="A53" s="23" t="s">
        <v>76</v>
      </c>
      <c r="B53" s="14" t="s">
        <v>261</v>
      </c>
      <c r="C53" s="7"/>
      <c r="D53" s="8"/>
      <c r="E53" s="9" t="s">
        <v>9</v>
      </c>
      <c r="F53" s="12"/>
      <c r="G53" s="17" t="s">
        <v>12</v>
      </c>
      <c r="H53" s="10" t="s">
        <v>18</v>
      </c>
      <c r="I53" s="11"/>
      <c r="J53" s="7"/>
      <c r="K53" s="8"/>
      <c r="L53" s="8"/>
      <c r="M53" s="8"/>
    </row>
    <row r="54" spans="1:13" ht="64.55" x14ac:dyDescent="0.15">
      <c r="A54" s="23" t="s">
        <v>78</v>
      </c>
      <c r="B54" s="14" t="s">
        <v>262</v>
      </c>
      <c r="C54" s="7"/>
      <c r="D54" s="8"/>
      <c r="E54" s="9" t="s">
        <v>9</v>
      </c>
      <c r="F54" s="12"/>
      <c r="G54" s="17" t="s">
        <v>12</v>
      </c>
      <c r="H54" s="10" t="s">
        <v>18</v>
      </c>
      <c r="I54" s="11"/>
      <c r="J54" s="7"/>
      <c r="K54" s="8"/>
      <c r="L54" s="8"/>
      <c r="M54" s="8"/>
    </row>
    <row r="55" spans="1:13" ht="96.45" customHeight="1" x14ac:dyDescent="0.15">
      <c r="A55" s="23" t="s">
        <v>264</v>
      </c>
      <c r="B55" s="14" t="s">
        <v>263</v>
      </c>
      <c r="C55" s="7"/>
      <c r="D55" s="8"/>
      <c r="E55" s="9" t="s">
        <v>9</v>
      </c>
      <c r="F55" s="12"/>
      <c r="G55" s="17" t="s">
        <v>12</v>
      </c>
      <c r="H55" s="10" t="s">
        <v>18</v>
      </c>
      <c r="I55" s="11"/>
      <c r="J55" s="7"/>
      <c r="K55" s="8"/>
      <c r="L55" s="8"/>
      <c r="M55" s="8"/>
    </row>
    <row r="56" spans="1:13" ht="80.849999999999994" customHeight="1" x14ac:dyDescent="0.15">
      <c r="A56" s="23" t="s">
        <v>292</v>
      </c>
      <c r="B56" s="14" t="s">
        <v>265</v>
      </c>
      <c r="C56" s="7"/>
      <c r="D56" s="8"/>
      <c r="E56" s="9" t="s">
        <v>9</v>
      </c>
      <c r="F56" s="12"/>
      <c r="G56" s="17" t="s">
        <v>12</v>
      </c>
      <c r="H56" s="10" t="s">
        <v>18</v>
      </c>
      <c r="I56" s="11"/>
      <c r="J56" s="7"/>
      <c r="K56" s="8"/>
      <c r="L56" s="8"/>
      <c r="M56" s="8"/>
    </row>
    <row r="57" spans="1:13" ht="25.85" x14ac:dyDescent="0.15">
      <c r="A57" s="23"/>
      <c r="B57" s="14"/>
      <c r="C57" s="7"/>
      <c r="D57" s="8"/>
      <c r="E57" s="9" t="s">
        <v>9</v>
      </c>
      <c r="F57" s="12"/>
      <c r="G57" s="17" t="s">
        <v>12</v>
      </c>
      <c r="H57" s="10" t="s">
        <v>11</v>
      </c>
      <c r="I57" s="11"/>
      <c r="J57" s="7"/>
      <c r="K57" s="8"/>
      <c r="L57" s="8"/>
      <c r="M57" s="8"/>
    </row>
    <row r="58" spans="1:13" ht="25.85" x14ac:dyDescent="0.15">
      <c r="A58" s="23"/>
      <c r="B58" s="14"/>
      <c r="C58" s="7"/>
      <c r="D58" s="8"/>
      <c r="E58" s="9" t="s">
        <v>9</v>
      </c>
      <c r="F58" s="12"/>
      <c r="G58" s="17" t="s">
        <v>12</v>
      </c>
      <c r="H58" s="10" t="s">
        <v>11</v>
      </c>
      <c r="I58" s="11"/>
      <c r="J58" s="7"/>
      <c r="K58" s="8"/>
      <c r="L58" s="8"/>
      <c r="M58" s="8"/>
    </row>
    <row r="59" spans="1:13" ht="25.85" x14ac:dyDescent="0.15">
      <c r="A59" s="23"/>
      <c r="B59" s="14"/>
      <c r="C59" s="7"/>
      <c r="D59" s="8"/>
      <c r="E59" s="9" t="s">
        <v>9</v>
      </c>
      <c r="F59" s="12"/>
      <c r="G59" s="17" t="s">
        <v>12</v>
      </c>
      <c r="H59" s="10" t="s">
        <v>11</v>
      </c>
      <c r="I59" s="11"/>
      <c r="J59" s="7"/>
      <c r="K59" s="8"/>
      <c r="L59" s="8"/>
      <c r="M59" s="8"/>
    </row>
    <row r="60" spans="1:13" ht="25.85" x14ac:dyDescent="0.15">
      <c r="A60" s="23"/>
      <c r="B60" s="14"/>
      <c r="C60" s="7"/>
      <c r="D60" s="8"/>
      <c r="E60" s="9" t="s">
        <v>9</v>
      </c>
      <c r="F60" s="12"/>
      <c r="G60" s="17" t="s">
        <v>12</v>
      </c>
      <c r="H60" s="10" t="s">
        <v>11</v>
      </c>
      <c r="I60" s="11"/>
      <c r="J60" s="7"/>
      <c r="K60" s="8"/>
      <c r="L60" s="8"/>
      <c r="M60" s="8"/>
    </row>
    <row r="61" spans="1:13" ht="25.85" x14ac:dyDescent="0.15">
      <c r="A61" s="23"/>
      <c r="B61" s="14"/>
      <c r="C61" s="7"/>
      <c r="D61" s="8"/>
      <c r="E61" s="9" t="s">
        <v>9</v>
      </c>
      <c r="F61" s="12"/>
      <c r="G61" s="17" t="s">
        <v>12</v>
      </c>
      <c r="H61" s="10" t="s">
        <v>11</v>
      </c>
      <c r="I61" s="11"/>
      <c r="J61" s="7"/>
      <c r="K61" s="8"/>
      <c r="L61" s="8"/>
      <c r="M61" s="8"/>
    </row>
    <row r="62" spans="1:13" ht="25.85" x14ac:dyDescent="0.15">
      <c r="A62" s="23"/>
      <c r="B62" s="14"/>
      <c r="C62" s="7"/>
      <c r="D62" s="8"/>
      <c r="E62" s="9" t="s">
        <v>9</v>
      </c>
      <c r="F62" s="12"/>
      <c r="G62" s="17" t="s">
        <v>12</v>
      </c>
      <c r="H62" s="10" t="s">
        <v>11</v>
      </c>
      <c r="I62" s="11"/>
      <c r="J62" s="7"/>
      <c r="K62" s="8"/>
      <c r="L62" s="8"/>
      <c r="M62" s="8"/>
    </row>
    <row r="63" spans="1:13" ht="25.85" x14ac:dyDescent="0.15">
      <c r="A63" s="23"/>
      <c r="B63" s="14"/>
      <c r="C63" s="7"/>
      <c r="D63" s="8"/>
      <c r="E63" s="9" t="s">
        <v>9</v>
      </c>
      <c r="F63" s="12"/>
      <c r="G63" s="17" t="s">
        <v>12</v>
      </c>
      <c r="H63" s="10" t="s">
        <v>11</v>
      </c>
      <c r="I63" s="11"/>
      <c r="J63" s="7"/>
      <c r="K63" s="8"/>
      <c r="L63" s="8"/>
      <c r="M63" s="8"/>
    </row>
    <row r="64" spans="1:13" ht="25.85" x14ac:dyDescent="0.15">
      <c r="A64" s="23"/>
      <c r="B64" s="14"/>
      <c r="C64" s="7"/>
      <c r="D64" s="8"/>
      <c r="E64" s="9" t="s">
        <v>9</v>
      </c>
      <c r="F64" s="12"/>
      <c r="G64" s="17" t="s">
        <v>12</v>
      </c>
      <c r="H64" s="10" t="s">
        <v>11</v>
      </c>
      <c r="I64" s="11"/>
      <c r="J64" s="7"/>
      <c r="K64" s="8"/>
      <c r="L64" s="8"/>
      <c r="M64" s="8"/>
    </row>
    <row r="65" spans="1:13" ht="25.85" x14ac:dyDescent="0.15">
      <c r="A65" s="23"/>
      <c r="B65" s="14"/>
      <c r="C65" s="7"/>
      <c r="D65" s="8"/>
      <c r="E65" s="9" t="s">
        <v>9</v>
      </c>
      <c r="F65" s="12"/>
      <c r="G65" s="17" t="s">
        <v>12</v>
      </c>
      <c r="H65" s="10" t="s">
        <v>11</v>
      </c>
      <c r="I65" s="11"/>
      <c r="J65" s="7"/>
      <c r="K65" s="8"/>
      <c r="L65" s="8"/>
      <c r="M65" s="8"/>
    </row>
    <row r="66" spans="1:13" ht="25.85" x14ac:dyDescent="0.15">
      <c r="A66" s="23"/>
      <c r="B66" s="14"/>
      <c r="C66" s="7"/>
      <c r="D66" s="8"/>
      <c r="E66" s="9" t="s">
        <v>9</v>
      </c>
      <c r="F66" s="12"/>
      <c r="G66" s="17" t="s">
        <v>12</v>
      </c>
      <c r="H66" s="10" t="s">
        <v>11</v>
      </c>
      <c r="I66" s="11"/>
      <c r="J66" s="7"/>
      <c r="K66" s="8"/>
      <c r="L66" s="8"/>
      <c r="M66" s="8"/>
    </row>
    <row r="67" spans="1:13" ht="25.85" x14ac:dyDescent="0.15">
      <c r="A67" s="23"/>
      <c r="B67" s="14"/>
      <c r="C67" s="7"/>
      <c r="D67" s="8"/>
      <c r="E67" s="9" t="s">
        <v>9</v>
      </c>
      <c r="F67" s="12"/>
      <c r="G67" s="17" t="s">
        <v>12</v>
      </c>
      <c r="H67" s="10" t="s">
        <v>11</v>
      </c>
      <c r="I67" s="11"/>
      <c r="J67" s="7"/>
      <c r="K67" s="8"/>
      <c r="L67" s="8"/>
      <c r="M67" s="8"/>
    </row>
    <row r="68" spans="1:13" ht="25.85" x14ac:dyDescent="0.15">
      <c r="A68" s="23"/>
      <c r="B68" s="14"/>
      <c r="C68" s="7"/>
      <c r="D68" s="8"/>
      <c r="E68" s="9" t="s">
        <v>9</v>
      </c>
      <c r="F68" s="12"/>
      <c r="G68" s="17" t="s">
        <v>12</v>
      </c>
      <c r="H68" s="10" t="s">
        <v>11</v>
      </c>
      <c r="I68" s="11"/>
      <c r="J68" s="7"/>
      <c r="K68" s="8"/>
      <c r="L68" s="8"/>
      <c r="M68" s="8"/>
    </row>
    <row r="69" spans="1:13" ht="25.85" x14ac:dyDescent="0.15">
      <c r="A69" s="23"/>
      <c r="B69" s="14"/>
      <c r="C69" s="7"/>
      <c r="D69" s="8"/>
      <c r="E69" s="9" t="s">
        <v>9</v>
      </c>
      <c r="F69" s="12"/>
      <c r="G69" s="17" t="s">
        <v>12</v>
      </c>
      <c r="H69" s="10" t="s">
        <v>11</v>
      </c>
      <c r="I69" s="11"/>
      <c r="J69" s="7"/>
      <c r="K69" s="8"/>
      <c r="L69" s="8"/>
      <c r="M69" s="8"/>
    </row>
  </sheetData>
  <autoFilter ref="A1:M1" xr:uid="{933AF174-C7AA-4F36-9D65-BE60CE960931}"/>
  <mergeCells count="8">
    <mergeCell ref="A51:M51"/>
    <mergeCell ref="A39:M39"/>
    <mergeCell ref="A42:M42"/>
    <mergeCell ref="A3:M3"/>
    <mergeCell ref="A15:M15"/>
    <mergeCell ref="A25:M25"/>
    <mergeCell ref="A28:M28"/>
    <mergeCell ref="A36:M36"/>
  </mergeCells>
  <phoneticPr fontId="1" type="noConversion"/>
  <dataValidations count="2">
    <dataValidation type="list" allowBlank="1" showInputMessage="1" showErrorMessage="1" sqref="H4:H69 H2" xr:uid="{69E0EE03-5A1E-46BE-B6EE-C640499C7BC2}">
      <formula1>"Y,N"</formula1>
    </dataValidation>
    <dataValidation type="list" allowBlank="1" showInputMessage="1" showErrorMessage="1" sqref="E4:E69 E2" xr:uid="{1A42723E-18A5-4E74-9A2A-97A5E703B87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评估问卷</vt:lpstr>
      <vt:lpstr>调研问卷</vt:lpstr>
      <vt:lpstr>调研活动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2020-09-08T02:34:40Z</dcterms:modified>
</cp:coreProperties>
</file>